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ACES" sheetId="1" r:id="rId3"/>
    <sheet state="visible" name="BUILDINGS &amp; STRUCTURES" sheetId="2" r:id="rId4"/>
    <sheet state="visible" name="EVENTS " sheetId="3" r:id="rId5"/>
    <sheet state="visible" name="ACTIVITIES" sheetId="4" r:id="rId6"/>
    <sheet state="visible" name="PEOPLE" sheetId="5" r:id="rId7"/>
    <sheet state="visible" name="MEANS OF TRANSPORTATION" sheetId="6" r:id="rId8"/>
    <sheet state="visible" name="OBJECTS" sheetId="7" r:id="rId9"/>
    <sheet state="visible" name="SIGNS &amp; SYMBOLS" sheetId="8" r:id="rId10"/>
    <sheet state="visible" name="NATURE" sheetId="9" r:id="rId11"/>
    <sheet state="visible" name="TIME OF DAY" sheetId="10" r:id="rId12"/>
    <sheet state="visible" name="FILM TECHNIQUE" sheetId="11" r:id="rId13"/>
    <sheet state="visible" name="ORGANISATIONS &amp; ideologies" sheetId="12" r:id="rId14"/>
  </sheets>
  <definedNames/>
  <calcPr/>
</workbook>
</file>

<file path=xl/sharedStrings.xml><?xml version="1.0" encoding="utf-8"?>
<sst xmlns="http://schemas.openxmlformats.org/spreadsheetml/2006/main" count="6104" uniqueCount="2616">
  <si>
    <t>No</t>
  </si>
  <si>
    <t>ID_C_Naming</t>
  </si>
  <si>
    <t>PBCore_ID_Annotation_Type</t>
  </si>
  <si>
    <t>Category_IT</t>
  </si>
  <si>
    <t>Category_DE</t>
  </si>
  <si>
    <t>Category_EN</t>
  </si>
  <si>
    <t>Subgroup_IT</t>
  </si>
  <si>
    <t>Subgroup_DE</t>
  </si>
  <si>
    <t>Subgroup_EN</t>
  </si>
  <si>
    <t>List_Entry_IT</t>
  </si>
  <si>
    <t>List_Entry_DE</t>
  </si>
  <si>
    <t>List_Entry_EN</t>
  </si>
  <si>
    <t>URI</t>
  </si>
  <si>
    <t>5.2.1</t>
  </si>
  <si>
    <t>Spazi</t>
  </si>
  <si>
    <t>Raum</t>
  </si>
  <si>
    <t>Spaces</t>
  </si>
  <si>
    <t>Generale</t>
  </si>
  <si>
    <t>Allgemeines</t>
  </si>
  <si>
    <t>General</t>
  </si>
  <si>
    <t>spazio interno</t>
  </si>
  <si>
    <t>Innenraum</t>
  </si>
  <si>
    <t>indoor</t>
  </si>
  <si>
    <t>https://www.wikidata.org/wiki/Q1299240</t>
  </si>
  <si>
    <t>5.2.2</t>
  </si>
  <si>
    <t>ozio</t>
  </si>
  <si>
    <t>Freizeit</t>
  </si>
  <si>
    <t>leisure</t>
  </si>
  <si>
    <t>https://www.wikidata.org/wiki/Q180910</t>
  </si>
  <si>
    <t>spazio esterno</t>
  </si>
  <si>
    <t>Außenraum</t>
  </si>
  <si>
    <t>outdoor</t>
  </si>
  <si>
    <t>https://www.wikidata.org/wiki/Q21950738</t>
  </si>
  <si>
    <t>privato</t>
  </si>
  <si>
    <t>privat</t>
  </si>
  <si>
    <t>private</t>
  </si>
  <si>
    <t>https://www.wikidata.org/wiki/Q3826426</t>
  </si>
  <si>
    <t>pubblico</t>
  </si>
  <si>
    <t>öffentlich</t>
  </si>
  <si>
    <t>public</t>
  </si>
  <si>
    <t>https://www.wikidata.org/wiki/Q294440</t>
  </si>
  <si>
    <t>lavoro</t>
  </si>
  <si>
    <t>Arbeit</t>
  </si>
  <si>
    <t>work</t>
  </si>
  <si>
    <t>https://www.wikidata.org/wiki/Q628858</t>
  </si>
  <si>
    <t>Natura</t>
  </si>
  <si>
    <t>Natur</t>
  </si>
  <si>
    <t>Nature</t>
  </si>
  <si>
    <t>spiaggia</t>
  </si>
  <si>
    <t>Strand</t>
  </si>
  <si>
    <t>beach</t>
  </si>
  <si>
    <t xml:space="preserve">https://www.wikidata.org/wiki/Q34679  
</t>
  </si>
  <si>
    <t>https://www.wikidata.org/wiki/Q40080</t>
  </si>
  <si>
    <t>grotta</t>
  </si>
  <si>
    <t xml:space="preserve">cave </t>
  </si>
  <si>
    <t>https://www.wikidata.org/wiki/Q35509</t>
  </si>
  <si>
    <t>falesia</t>
  </si>
  <si>
    <t>cliff</t>
  </si>
  <si>
    <t>https://www.wikidata.org/wiki/Q107679</t>
  </si>
  <si>
    <t>costa</t>
  </si>
  <si>
    <t>coast</t>
  </si>
  <si>
    <t>https://www.wikidata.org/wiki/Q93352</t>
  </si>
  <si>
    <t>Region</t>
  </si>
  <si>
    <t>campagna</t>
  </si>
  <si>
    <t>Land</t>
  </si>
  <si>
    <t>countryside</t>
  </si>
  <si>
    <t>https://www.wikidata.org/wiki/Q175185</t>
  </si>
  <si>
    <t>Gewässer</t>
  </si>
  <si>
    <t>torrente</t>
  </si>
  <si>
    <t>Bach</t>
  </si>
  <si>
    <t>creek</t>
  </si>
  <si>
    <t>https://www.wikidata.org/wiki/Q47521</t>
  </si>
  <si>
    <t>https://www.wikidata.org/wiki/Q1437299</t>
  </si>
  <si>
    <t>Grünraum</t>
  </si>
  <si>
    <t>campo</t>
  </si>
  <si>
    <t>Feld</t>
  </si>
  <si>
    <t>field</t>
  </si>
  <si>
    <t>https://www.wikidata.org/wiki/Q188869</t>
  </si>
  <si>
    <t>foresta</t>
  </si>
  <si>
    <t>Wald</t>
  </si>
  <si>
    <t>forest</t>
  </si>
  <si>
    <t>https://www.wikidata.org/wiki/Q4421</t>
  </si>
  <si>
    <t>giardino</t>
  </si>
  <si>
    <t>Garten</t>
  </si>
  <si>
    <t>garden</t>
  </si>
  <si>
    <t>https://www.wikidata.org/wiki/Q1107656</t>
  </si>
  <si>
    <t>collina</t>
  </si>
  <si>
    <t>Hügel</t>
  </si>
  <si>
    <t>hill</t>
  </si>
  <si>
    <t>https://www.wikidata.org/wiki/Q54050</t>
  </si>
  <si>
    <t>isola</t>
  </si>
  <si>
    <t>island</t>
  </si>
  <si>
    <t>https://www.wikidata.org/wiki/Q207524</t>
  </si>
  <si>
    <t>https://www.wikidata.org/wiki/Q23442</t>
  </si>
  <si>
    <t>lago</t>
  </si>
  <si>
    <t>See</t>
  </si>
  <si>
    <t>lake</t>
  </si>
  <si>
    <t>https://www.wikidata.org/wiki/Q23397</t>
  </si>
  <si>
    <t>prato</t>
  </si>
  <si>
    <t>Wiese</t>
  </si>
  <si>
    <t>meadow</t>
  </si>
  <si>
    <t>https://www.wikidata.org/wiki/Q7777019</t>
  </si>
  <si>
    <t>montagna</t>
  </si>
  <si>
    <t>Berg</t>
  </si>
  <si>
    <t>mountain</t>
  </si>
  <si>
    <t>https://www.wikidata.org/wiki/Q8502</t>
  </si>
  <si>
    <t>parco</t>
  </si>
  <si>
    <t>Park</t>
  </si>
  <si>
    <t>park</t>
  </si>
  <si>
    <t>https://www.wikidata.org/wiki/Q22698</t>
  </si>
  <si>
    <t>piantagione</t>
  </si>
  <si>
    <t>plantation</t>
  </si>
  <si>
    <t>https://www.wikidata.org/wiki/Q188913</t>
  </si>
  <si>
    <t>stagno</t>
  </si>
  <si>
    <t>Teich</t>
  </si>
  <si>
    <t>pond</t>
  </si>
  <si>
    <t>https://www.wikidata.org/wiki/Q3253281</t>
  </si>
  <si>
    <t>fiume</t>
  </si>
  <si>
    <t>Fluss</t>
  </si>
  <si>
    <t>river</t>
  </si>
  <si>
    <t>https://www.wikidata.org/wiki/Q4022</t>
  </si>
  <si>
    <t>mare</t>
  </si>
  <si>
    <t>Meer</t>
  </si>
  <si>
    <t>sea</t>
  </si>
  <si>
    <t>https://www.wikidata.org/wiki/Q165</t>
  </si>
  <si>
    <t>fondale marino</t>
  </si>
  <si>
    <t>seabed</t>
  </si>
  <si>
    <t>https://www.wikidata.org/wiki/Q468469</t>
  </si>
  <si>
    <t>5.2.7</t>
  </si>
  <si>
    <t>Stato</t>
  </si>
  <si>
    <t>Zustand</t>
  </si>
  <si>
    <t>State</t>
  </si>
  <si>
    <t>cantiere</t>
  </si>
  <si>
    <t>Baustelle</t>
  </si>
  <si>
    <t>(construction) site</t>
  </si>
  <si>
    <t>https://www.wikidata.org/wiki/Q360418</t>
  </si>
  <si>
    <t>distruzione</t>
  </si>
  <si>
    <t>Kriegszerstörung</t>
  </si>
  <si>
    <t>destruction</t>
  </si>
  <si>
    <t>https://www.wikidata.org/wiki/Q17781833</t>
  </si>
  <si>
    <t>riqualificazione</t>
  </si>
  <si>
    <t>Sanierung, Wiederaufbau</t>
  </si>
  <si>
    <t>redevelopment</t>
  </si>
  <si>
    <t>https://www.wikidata.org/wiki/Q1441983</t>
  </si>
  <si>
    <t>lavori stradali</t>
  </si>
  <si>
    <t>roadworks</t>
  </si>
  <si>
    <t>https://www.wikidata.org/wiki/Q4181026</t>
  </si>
  <si>
    <t>Tipo</t>
  </si>
  <si>
    <t>Type</t>
  </si>
  <si>
    <t>centro città</t>
  </si>
  <si>
    <t>Stadt</t>
  </si>
  <si>
    <t>city center</t>
  </si>
  <si>
    <t>https://www.wikidata.org/wiki/Q1468524</t>
  </si>
  <si>
    <t>Andere</t>
  </si>
  <si>
    <t>polo fieristico</t>
  </si>
  <si>
    <t>Messegelände</t>
  </si>
  <si>
    <t>exhibition ground</t>
  </si>
  <si>
    <t>https://www.wikidata.org/wiki/Q27150222</t>
  </si>
  <si>
    <t>porto turistico</t>
  </si>
  <si>
    <t>marina</t>
  </si>
  <si>
    <t>https://www.wikidata.org/wiki/Q721207</t>
  </si>
  <si>
    <t>centro storico</t>
  </si>
  <si>
    <t>Altstadt (Historischer Stadtkern)</t>
  </si>
  <si>
    <t>old town</t>
  </si>
  <si>
    <t>https://www.wikidata.org/wiki/Q676050</t>
  </si>
  <si>
    <t>frangia rurale-urbana</t>
  </si>
  <si>
    <t>Stadtrand</t>
  </si>
  <si>
    <t>periphery/edge of city</t>
  </si>
  <si>
    <t>https://www.wikidata.org/wiki/Q7380602</t>
  </si>
  <si>
    <t>deposito ferroviario</t>
  </si>
  <si>
    <t>rail yard</t>
  </si>
  <si>
    <t>https://www.wikidata.org/wiki/Q19563580</t>
  </si>
  <si>
    <t>città satellite</t>
  </si>
  <si>
    <t>Satellitenstadt</t>
  </si>
  <si>
    <t>satellite town</t>
  </si>
  <si>
    <t>https://www.wikidata.org/wiki/Q691960</t>
  </si>
  <si>
    <t>cantiere navale</t>
  </si>
  <si>
    <t>shipyard</t>
  </si>
  <si>
    <t>https://www.wikidata.org/wiki/Q190928</t>
  </si>
  <si>
    <t>bassifondi</t>
  </si>
  <si>
    <t>slum / shanty town</t>
  </si>
  <si>
    <t>https://www.wikidata.org/wiki/Q201759</t>
  </si>
  <si>
    <t>sobborgo</t>
  </si>
  <si>
    <t>Vorstadt</t>
  </si>
  <si>
    <t>suburb</t>
  </si>
  <si>
    <t>https://www.wikidata.org/wiki/Q188509</t>
  </si>
  <si>
    <t>struttura sotterranea</t>
  </si>
  <si>
    <t>underground</t>
  </si>
  <si>
    <t>https://www.wikidata.org/wiki/Q863404</t>
  </si>
  <si>
    <t>villaggio</t>
  </si>
  <si>
    <t>Dorf</t>
  </si>
  <si>
    <t>village</t>
  </si>
  <si>
    <t>https://www.wikidata.org/wiki/Q532</t>
  </si>
  <si>
    <t>Edifici e Strutture</t>
  </si>
  <si>
    <t>Buildings &amp; structures</t>
  </si>
  <si>
    <t>Amministrazione</t>
  </si>
  <si>
    <t>Administration</t>
  </si>
  <si>
    <t>municipio</t>
  </si>
  <si>
    <t>city hall</t>
  </si>
  <si>
    <t>https://www.wikidata.org/wiki/Q543654</t>
  </si>
  <si>
    <t>edificio governativo</t>
  </si>
  <si>
    <t>Amtsgebäude</t>
  </si>
  <si>
    <t>government building</t>
  </si>
  <si>
    <t>https://www.wikidata.org/wiki/Q16831714</t>
  </si>
  <si>
    <t>edificio parlamentario</t>
  </si>
  <si>
    <t>parliament building</t>
  </si>
  <si>
    <t>https://www.wikidata.org/wiki/Q7138926</t>
  </si>
  <si>
    <t>Buildings &amp; Structures</t>
  </si>
  <si>
    <t>Stile architettonico</t>
  </si>
  <si>
    <t>Architectural Style</t>
  </si>
  <si>
    <t>architettura greca</t>
  </si>
  <si>
    <t>Ancient Greek</t>
  </si>
  <si>
    <t>https://www.wikidata.org/wiki/Q331273</t>
  </si>
  <si>
    <t>architettura romana</t>
  </si>
  <si>
    <t>Ancient Roman</t>
  </si>
  <si>
    <t>https://www.wikidata.org/wiki/Q223750</t>
  </si>
  <si>
    <t>art déco</t>
  </si>
  <si>
    <t>Art Deco</t>
  </si>
  <si>
    <t>https://www.wikidata.org/wiki/Q173782</t>
  </si>
  <si>
    <t>Art Nouveau</t>
  </si>
  <si>
    <t>Art Nouveau/Jugendstil/Liberty</t>
  </si>
  <si>
    <t>https://www.wikidata.org/wiki/Q34636</t>
  </si>
  <si>
    <t>architettura barocca</t>
  </si>
  <si>
    <t>Baroque/Rococo</t>
  </si>
  <si>
    <t>https://www.wikidata.org/wiki/Q840829</t>
  </si>
  <si>
    <t>bauhaus</t>
  </si>
  <si>
    <t>Bauhaus</t>
  </si>
  <si>
    <t>https://www.wikidata.org/wiki/Q124354</t>
  </si>
  <si>
    <t>brutalismo</t>
  </si>
  <si>
    <t>Brutalism</t>
  </si>
  <si>
    <t>https://www.wikidata.org/wiki/Q994776</t>
  </si>
  <si>
    <t>architettura bizantina</t>
  </si>
  <si>
    <t>Byzantine</t>
  </si>
  <si>
    <t>https://www.wikidata.org/wiki/Q47591</t>
  </si>
  <si>
    <t>architettura contemporanea</t>
  </si>
  <si>
    <t>Contemporary</t>
  </si>
  <si>
    <t>https://www.wikidata.org/wiki/Q186018</t>
  </si>
  <si>
    <t>De Stijl</t>
  </si>
  <si>
    <t>https://www.wikidata.org/wiki/Q207445</t>
  </si>
  <si>
    <t>architettura eclettica</t>
  </si>
  <si>
    <t>Eclecticism</t>
  </si>
  <si>
    <t>https://www.wikidata.org/wiki/Q2479493</t>
  </si>
  <si>
    <t>architettura espressionista</t>
  </si>
  <si>
    <t>Expressionism</t>
  </si>
  <si>
    <t>https://www.wikidata.org/wiki/Q1148060</t>
  </si>
  <si>
    <t>funzionalismo</t>
  </si>
  <si>
    <t>Functionalism</t>
  </si>
  <si>
    <t>https://www.wikidata.org/wiki/Q47942</t>
  </si>
  <si>
    <t>architettura gotica</t>
  </si>
  <si>
    <t>Gothic</t>
  </si>
  <si>
    <t>https://www.wikidata.org/wiki/Q176483</t>
  </si>
  <si>
    <t>architettura ellenistica</t>
  </si>
  <si>
    <t>Hellenistic</t>
  </si>
  <si>
    <t>https://www.wikidata.org/wiki/Q2011484</t>
  </si>
  <si>
    <t>International Style</t>
  </si>
  <si>
    <t>https://www.wikidata.org/wiki/Q162324</t>
  </si>
  <si>
    <t>modernismo catalano</t>
  </si>
  <si>
    <t>Modernisme Català</t>
  </si>
  <si>
    <t>https://www.wikidata.org/wiki/Q1122677</t>
  </si>
  <si>
    <t>stile moresco</t>
  </si>
  <si>
    <t>Moorish</t>
  </si>
  <si>
    <t>https://www.wikidata.org/wiki/Q247492</t>
  </si>
  <si>
    <t>architettura mudéjar d'Aragona</t>
  </si>
  <si>
    <t>Mudéjar</t>
  </si>
  <si>
    <t>https://www.wikidata.org/wiki/Q764675</t>
  </si>
  <si>
    <t>architettura neobarocca</t>
  </si>
  <si>
    <t>Neo-Baroque</t>
  </si>
  <si>
    <t>https://www.wikidata.org/wiki/Q911397</t>
  </si>
  <si>
    <t>architettura neoclassica</t>
  </si>
  <si>
    <t>Neo-classicism</t>
  </si>
  <si>
    <t>https://www.wikidata.org/wiki/Q54111</t>
  </si>
  <si>
    <t>architettura neogotica</t>
  </si>
  <si>
    <t>Neo-Gothic</t>
  </si>
  <si>
    <t>https://www.wikidata.org/wiki/Q186363</t>
  </si>
  <si>
    <t>architettura neoromanica</t>
  </si>
  <si>
    <t>Neo-Romanesque</t>
  </si>
  <si>
    <t>https://www.wikidata.org/wiki/Q744373</t>
  </si>
  <si>
    <t>architettura sachlich</t>
  </si>
  <si>
    <t>New Objectivity/Neue Sachlichkeit</t>
  </si>
  <si>
    <t>https://www.wikidata.org/wiki/Q574561</t>
  </si>
  <si>
    <t>classicismo nordico</t>
  </si>
  <si>
    <t>Nordic Classicism</t>
  </si>
  <si>
    <t>https://www.wikidata.org/wiki/Q1788409</t>
  </si>
  <si>
    <t>architettura postmoderna</t>
  </si>
  <si>
    <t>Postmodernist</t>
  </si>
  <si>
    <t>https://www.wikidata.org/wiki/Q595448</t>
  </si>
  <si>
    <t>arte preromanica</t>
  </si>
  <si>
    <t>Pre-romanesque</t>
  </si>
  <si>
    <t>https://www.wikidata.org/wiki/Q708807</t>
  </si>
  <si>
    <t>razionalismo italiano</t>
  </si>
  <si>
    <t>Rationalism</t>
  </si>
  <si>
    <t>https://www.wikidata.org/wiki/Q2535546</t>
  </si>
  <si>
    <t>architettura rinascimentale</t>
  </si>
  <si>
    <t>Renaissance/Mannerism</t>
  </si>
  <si>
    <t>https://www.wikidata.org/wiki/Q236122</t>
  </si>
  <si>
    <t>architettura romanica</t>
  </si>
  <si>
    <t>Romanesque</t>
  </si>
  <si>
    <t>https://www.wikidata.org/wiki/Q46261</t>
  </si>
  <si>
    <t>classicismo socialista</t>
  </si>
  <si>
    <t>Socialist Classicism/ Stalinist</t>
  </si>
  <si>
    <t>https://www.wikidata.org/wiki/Q1134824</t>
  </si>
  <si>
    <t>strutturalismo</t>
  </si>
  <si>
    <t>Structuralism</t>
  </si>
  <si>
    <t>https://www.wikidata.org/wiki/Q1667680</t>
  </si>
  <si>
    <t>tradizionalismo</t>
  </si>
  <si>
    <t>Traditionalist School/Heimatschutz</t>
  </si>
  <si>
    <t>https://www.wikidata.org/wiki/Q1289482</t>
  </si>
  <si>
    <t>Sezioni dell'edificio</t>
  </si>
  <si>
    <t>habitation</t>
  </si>
  <si>
    <t>Building sections</t>
  </si>
  <si>
    <t>orto comunale</t>
  </si>
  <si>
    <t>Kleingarten (Siedlung)</t>
  </si>
  <si>
    <t>allotment garden</t>
  </si>
  <si>
    <t>https://www.wikidata.org/wiki/Q8054653</t>
  </si>
  <si>
    <t>building section</t>
  </si>
  <si>
    <t>retrocortile</t>
  </si>
  <si>
    <t>Hinterhof</t>
  </si>
  <si>
    <t xml:space="preserve">backyard </t>
  </si>
  <si>
    <t>https://www.wikidata.org/wiki/Q4839857</t>
  </si>
  <si>
    <t>balcone</t>
  </si>
  <si>
    <t>Balkon</t>
  </si>
  <si>
    <t>balcony</t>
  </si>
  <si>
    <t>https://www.wikidata.org/wiki/Q170552</t>
  </si>
  <si>
    <t>gabbia</t>
  </si>
  <si>
    <t>cage</t>
  </si>
  <si>
    <t>https://www.wikidata.org/wiki/Q129211</t>
  </si>
  <si>
    <t>ciminiera</t>
  </si>
  <si>
    <t>chimney</t>
  </si>
  <si>
    <t>https://www.wikidata.org/wiki/Q170477</t>
  </si>
  <si>
    <t>corte</t>
  </si>
  <si>
    <t>Hof</t>
  </si>
  <si>
    <r>
      <rPr>
        <rFont val="Calibri"/>
        <sz val="11.0"/>
      </rPr>
      <t>courtyard</t>
    </r>
    <r>
      <rPr>
        <rFont val="Calibri"/>
        <sz val="11.0"/>
      </rPr>
      <t xml:space="preserve"> </t>
    </r>
  </si>
  <si>
    <t>https://www.wikidata.org/wiki/Q309250</t>
  </si>
  <si>
    <t>ascensore</t>
  </si>
  <si>
    <t>Aufzug</t>
  </si>
  <si>
    <t>elevator</t>
  </si>
  <si>
    <t>https://www.wikidata.org/wiki/Q132911</t>
  </si>
  <si>
    <t>scala mobile</t>
  </si>
  <si>
    <t>Rolltreppe</t>
  </si>
  <si>
    <t>escalator</t>
  </si>
  <si>
    <t>https://www.wikidata.org/wiki/Q15003</t>
  </si>
  <si>
    <t>recinto</t>
  </si>
  <si>
    <t>fence</t>
  </si>
  <si>
    <t>https://www.wikidata.org/wiki/Q148571</t>
  </si>
  <si>
    <t>cortile</t>
  </si>
  <si>
    <t>front yard</t>
  </si>
  <si>
    <t>https://www.wikidata.org/wiki/Q5505899</t>
  </si>
  <si>
    <t>gargolla</t>
  </si>
  <si>
    <t>gargoyle</t>
  </si>
  <si>
    <t>https://www.wikidata.org/wiki/Q215194</t>
  </si>
  <si>
    <t>portico</t>
  </si>
  <si>
    <t>porch</t>
  </si>
  <si>
    <t>https://www.wikidata.org/wiki/Q816741</t>
  </si>
  <si>
    <t>porticato</t>
  </si>
  <si>
    <t>https://www.wikidata.org/wiki/Q185600</t>
  </si>
  <si>
    <t>tetto a terrazza</t>
  </si>
  <si>
    <t>rooftop</t>
  </si>
  <si>
    <t>https://www.wikidata.org/wiki/Q1081213</t>
  </si>
  <si>
    <t>vetrate a piombo</t>
  </si>
  <si>
    <t>stained glass window</t>
  </si>
  <si>
    <t>https://www.wikidata.org/wiki/Q21061279</t>
  </si>
  <si>
    <t>scala</t>
  </si>
  <si>
    <t>Treppe</t>
  </si>
  <si>
    <t>stairway</t>
  </si>
  <si>
    <t>https://www.wikidata.org/wiki/Q12511</t>
  </si>
  <si>
    <t>deposito</t>
  </si>
  <si>
    <t>storage yard</t>
  </si>
  <si>
    <t>https://www.wikidata.org/wiki/Q9158768</t>
  </si>
  <si>
    <t>terrazza</t>
  </si>
  <si>
    <t>Terrasse</t>
  </si>
  <si>
    <t>terrace</t>
  </si>
  <si>
    <t>https://www.wikidata.org/wiki/Q641406</t>
  </si>
  <si>
    <t>graticcio</t>
  </si>
  <si>
    <t>trellis</t>
  </si>
  <si>
    <t>https://www.wikidata.org/wiki/Q277151</t>
  </si>
  <si>
    <t>Stato dell'edificio</t>
  </si>
  <si>
    <t>Building state</t>
  </si>
  <si>
    <t>edificio abbandonato</t>
  </si>
  <si>
    <t>abandoned building</t>
  </si>
  <si>
    <t>https://www.wikidata.org/wiki/Q305418</t>
  </si>
  <si>
    <t>scavo</t>
  </si>
  <si>
    <t>excavation</t>
  </si>
  <si>
    <t>https://www.wikidata.org/wiki/Q959782</t>
  </si>
  <si>
    <t>rovine</t>
  </si>
  <si>
    <t>ruins</t>
  </si>
  <si>
    <t>https://www.wikidata.org/wiki/Q109607</t>
  </si>
  <si>
    <t>Tipo di edificio</t>
  </si>
  <si>
    <t>Building type</t>
  </si>
  <si>
    <t>alcova a pergolato</t>
  </si>
  <si>
    <t>arbour</t>
  </si>
  <si>
    <t>https://www.wikidata.org/wiki/Q961082</t>
  </si>
  <si>
    <t>https://www.wikidata.org/wiki/Q23457088</t>
  </si>
  <si>
    <t>frangiflutti</t>
  </si>
  <si>
    <t>breakwater</t>
  </si>
  <si>
    <t>https://www.wikidata.org/wiki/Q215635</t>
  </si>
  <si>
    <t>other</t>
  </si>
  <si>
    <t>accampamento</t>
  </si>
  <si>
    <t>Lager</t>
  </si>
  <si>
    <t>camp</t>
  </si>
  <si>
    <t>https://www.wikidata.org/wiki/Q1198413</t>
  </si>
  <si>
    <t>building type</t>
  </si>
  <si>
    <t>castello</t>
  </si>
  <si>
    <t>Burg</t>
  </si>
  <si>
    <t>castle</t>
  </si>
  <si>
    <t>https://www.wikidata.org/wiki/Q23413</t>
  </si>
  <si>
    <t>cancello</t>
  </si>
  <si>
    <t>gate</t>
  </si>
  <si>
    <t>https://www.wikidata.org/wiki/Q53060</t>
  </si>
  <si>
    <t>tribuna</t>
  </si>
  <si>
    <t>grandstand</t>
  </si>
  <si>
    <t>https://www.wikidata.org/wiki/Q1796966</t>
  </si>
  <si>
    <t>mausoleo</t>
  </si>
  <si>
    <t>mausoleum</t>
  </si>
  <si>
    <t>https://www.wikidata.org/wiki/Q162875</t>
  </si>
  <si>
    <t>palazzo</t>
  </si>
  <si>
    <t>Palais</t>
  </si>
  <si>
    <t>palace</t>
  </si>
  <si>
    <t>https://www.wikidata.org/wiki/Q16560</t>
  </si>
  <si>
    <t>grattacielo</t>
  </si>
  <si>
    <t>skyscraper</t>
  </si>
  <si>
    <t>https://www.wikidata.org/wiki/Q11303</t>
  </si>
  <si>
    <t>torre</t>
  </si>
  <si>
    <t>tower</t>
  </si>
  <si>
    <t>https://www.wikidata.org/wiki/Q12518</t>
  </si>
  <si>
    <t>arco trionfale</t>
  </si>
  <si>
    <t xml:space="preserve">triumphal arch </t>
  </si>
  <si>
    <t>https://www.wikidata.org/wiki/Q143912</t>
  </si>
  <si>
    <t>pozzo</t>
  </si>
  <si>
    <t>well</t>
  </si>
  <si>
    <t xml:space="preserve">https://www.wikidata.org/wiki/Q43483 </t>
  </si>
  <si>
    <t>Cultura</t>
  </si>
  <si>
    <t>Culture</t>
  </si>
  <si>
    <t>archivio</t>
  </si>
  <si>
    <t>archive</t>
  </si>
  <si>
    <t>https://www.wikidata.org/wiki/Q166118</t>
  </si>
  <si>
    <t>culture</t>
  </si>
  <si>
    <t>cinema</t>
  </si>
  <si>
    <t>Kino</t>
  </si>
  <si>
    <t>https://www.wikidata.org/wiki/Q41253</t>
  </si>
  <si>
    <t>sala da concerto</t>
  </si>
  <si>
    <t>Konzerthaus</t>
  </si>
  <si>
    <t>concert hall</t>
  </si>
  <si>
    <t>https://www.wikidata.org/wiki/Q1060829</t>
  </si>
  <si>
    <t>galleria</t>
  </si>
  <si>
    <t>Gallerie</t>
  </si>
  <si>
    <t>gallery</t>
  </si>
  <si>
    <t>https://www.wikidata.org/wiki/Q1320830</t>
  </si>
  <si>
    <t>biblioteca</t>
  </si>
  <si>
    <t>Bibliothek</t>
  </si>
  <si>
    <t>library</t>
  </si>
  <si>
    <t>https://www.wikidata.org/wiki/Q7075</t>
  </si>
  <si>
    <t>museo</t>
  </si>
  <si>
    <t>Museum</t>
  </si>
  <si>
    <t>museum</t>
  </si>
  <si>
    <t>https://www.wikidata.org/wiki/Q33506</t>
  </si>
  <si>
    <t>teatro d'opera</t>
  </si>
  <si>
    <t>Opernhaus</t>
  </si>
  <si>
    <t>opera house</t>
  </si>
  <si>
    <t>https://www.wikidata.org/wiki/Q153562</t>
  </si>
  <si>
    <t>palcoscenico</t>
  </si>
  <si>
    <t>stage</t>
  </si>
  <si>
    <t>https://www.wikidata.org/wiki/Q194428</t>
  </si>
  <si>
    <t>teatro</t>
  </si>
  <si>
    <t>Theater</t>
  </si>
  <si>
    <t>theater</t>
  </si>
  <si>
    <t>https://www.wikidata.org/wiki/Q24354</t>
  </si>
  <si>
    <t>Educazione e scienza</t>
  </si>
  <si>
    <t>education</t>
  </si>
  <si>
    <t>Education &amp; science</t>
  </si>
  <si>
    <t>univeristà popolare</t>
  </si>
  <si>
    <t>Institut der Erwachsenenbildung</t>
  </si>
  <si>
    <t>institution for adult education</t>
  </si>
  <si>
    <t>https://www.wikidata.org/wiki/Q1469420</t>
  </si>
  <si>
    <t>scuola dell'infanzia</t>
  </si>
  <si>
    <t>Kindergarten</t>
  </si>
  <si>
    <t>kindergarten</t>
  </si>
  <si>
    <t>https://www.wikidata.org/wiki/Q126807</t>
  </si>
  <si>
    <t>osservatorio astronomico</t>
  </si>
  <si>
    <t>observatory</t>
  </si>
  <si>
    <t>https://www.wikidata.org/wiki/Q62832</t>
  </si>
  <si>
    <t>istituto di ricerca</t>
  </si>
  <si>
    <t>Forschungsinstitut</t>
  </si>
  <si>
    <t>research institute</t>
  </si>
  <si>
    <t>https://www.wikidata.org/wiki/Q31855</t>
  </si>
  <si>
    <t>edificio scolastico</t>
  </si>
  <si>
    <t>Schule</t>
  </si>
  <si>
    <t>school</t>
  </si>
  <si>
    <t>https://www.wikidata.org/wiki/Q1244442</t>
  </si>
  <si>
    <t>università</t>
  </si>
  <si>
    <t>Universität/Akademie/Fachhochschule</t>
  </si>
  <si>
    <t>university/academy/college</t>
  </si>
  <si>
    <t>https://www.wikidata.org/wiki/Q3918</t>
  </si>
  <si>
    <t>Gastronomia e vita notturna</t>
  </si>
  <si>
    <t>Gastronomy &amp; Nightlife</t>
  </si>
  <si>
    <t>ristorante a terrazza</t>
  </si>
  <si>
    <t>(restaurant) terrace</t>
  </si>
  <si>
    <t>https://en.wikipedia.org/wiki/Terrace_(building)</t>
  </si>
  <si>
    <t>nightlife</t>
  </si>
  <si>
    <t>bar, pub, nightclub</t>
  </si>
  <si>
    <t>Bar, Kneipe, Nachtlokal</t>
  </si>
  <si>
    <t>https://www.wikidata.org/wiki/Q187456</t>
  </si>
  <si>
    <t>gastronomy</t>
  </si>
  <si>
    <t>bistrot</t>
  </si>
  <si>
    <t>Bistro</t>
  </si>
  <si>
    <t>bistro</t>
  </si>
  <si>
    <t>https://www.wikidata.org/wiki/Q866742</t>
  </si>
  <si>
    <t>cabaret</t>
  </si>
  <si>
    <t>https://www.wikidata.org/wiki/Q131183</t>
  </si>
  <si>
    <t>caffetteria</t>
  </si>
  <si>
    <t>Café/Espresso</t>
  </si>
  <si>
    <t>café/espresso bar</t>
  </si>
  <si>
    <t>https://www.wikidata.org/wiki/Q30022</t>
  </si>
  <si>
    <t>casa da gioco</t>
  </si>
  <si>
    <t>Casino</t>
  </si>
  <si>
    <t>casino</t>
  </si>
  <si>
    <t>https://www.wikidata.org/wiki/Q133215</t>
  </si>
  <si>
    <t>sala da ballo</t>
  </si>
  <si>
    <t>Tanzlokal</t>
  </si>
  <si>
    <t>dance hall</t>
  </si>
  <si>
    <t>https://www.wikidata.org/wiki/Q1188223</t>
  </si>
  <si>
    <t>discoteca</t>
  </si>
  <si>
    <t>Diskothek</t>
  </si>
  <si>
    <t>disco</t>
  </si>
  <si>
    <t>https://www.wikidata.org/wiki/Q1228895</t>
  </si>
  <si>
    <t>luogo per eventi musicali</t>
  </si>
  <si>
    <t>Musiklokal</t>
  </si>
  <si>
    <t>music club</t>
  </si>
  <si>
    <t>https://www.wikidata.org/wiki/Q8719053</t>
  </si>
  <si>
    <t>ristorante</t>
  </si>
  <si>
    <t>Restaurant/Gasthaus</t>
  </si>
  <si>
    <t>restaurant/inn</t>
  </si>
  <si>
    <t>https://www.wikidata.org/wiki/Q11707</t>
  </si>
  <si>
    <t>cibo da strada, fast food</t>
  </si>
  <si>
    <t>Street-, Fast-food</t>
  </si>
  <si>
    <t>street food, fast food</t>
  </si>
  <si>
    <t>https://www.wikidata.org/wiki/Q3303463</t>
  </si>
  <si>
    <t>https://www.wikidata.org/wiki/Q1316209</t>
  </si>
  <si>
    <t>Abitazioni</t>
  </si>
  <si>
    <t>Habitations</t>
  </si>
  <si>
    <t>condominio</t>
  </si>
  <si>
    <t>apartment building</t>
  </si>
  <si>
    <t>https://www.wikidata.org/wiki/Q13402009</t>
  </si>
  <si>
    <t>guest house</t>
  </si>
  <si>
    <t>https://www.wikidata.org/wiki/Q2460422</t>
  </si>
  <si>
    <t>albergo</t>
  </si>
  <si>
    <t>hotel</t>
  </si>
  <si>
    <t>https://www.wikidata.org/wiki/Q27686</t>
  </si>
  <si>
    <t>capanna</t>
  </si>
  <si>
    <t>hut</t>
  </si>
  <si>
    <t>https://www.wikidata.org/wiki/Q5784097</t>
  </si>
  <si>
    <t>edificio occupato</t>
  </si>
  <si>
    <t>Informelle (wilde) Siedlung</t>
  </si>
  <si>
    <t>informal housing/squatter area</t>
  </si>
  <si>
    <t>https://www.wikidata.org/wiki/Q44854</t>
  </si>
  <si>
    <t>complesso edilizio</t>
  </si>
  <si>
    <t>Großwohnsiedlung</t>
  </si>
  <si>
    <t>major housing complex</t>
  </si>
  <si>
    <t>https://www.wikidata.org/wiki/Q1497364</t>
  </si>
  <si>
    <t>casa multifamiliare</t>
  </si>
  <si>
    <t>Mehrfamilienhaus (Siedlung)</t>
  </si>
  <si>
    <t>multi-family residential dwelling</t>
  </si>
  <si>
    <t>https://www.wikidata.org/wiki/Q1498804</t>
  </si>
  <si>
    <t>baracca</t>
  </si>
  <si>
    <t>Baracken</t>
  </si>
  <si>
    <t>shack</t>
  </si>
  <si>
    <t>https://www.wikidata.org/wiki/Q6502413</t>
  </si>
  <si>
    <t>casa unifamiliare</t>
  </si>
  <si>
    <t>Einfamilienhaus (Siedlung)</t>
  </si>
  <si>
    <t>single-family residential dwelling</t>
  </si>
  <si>
    <t>www.wikidata.org/wiki/Q1307276</t>
  </si>
  <si>
    <t>caseggiato</t>
  </si>
  <si>
    <t>Mietskaserne</t>
  </si>
  <si>
    <t>tenement</t>
  </si>
  <si>
    <t>https://www.wikidata.org/wiki/Q1078374</t>
  </si>
  <si>
    <t>casa a schiera</t>
  </si>
  <si>
    <t>Reihenhaus (Siedlung)</t>
  </si>
  <si>
    <t>terraced house</t>
  </si>
  <si>
    <t>https://www.wikidata.org/wiki/Q875016</t>
  </si>
  <si>
    <t>casa di città</t>
  </si>
  <si>
    <t>townhouse</t>
  </si>
  <si>
    <t>https://www.wikidata.org/wiki/Q1202402</t>
  </si>
  <si>
    <t>villa</t>
  </si>
  <si>
    <t>Villa (Villenkolonie)</t>
  </si>
  <si>
    <t>https://www.wikidata.org/wiki/Q3950</t>
  </si>
  <si>
    <t>Interni</t>
  </si>
  <si>
    <t>Interior</t>
  </si>
  <si>
    <t>stanza da bagno</t>
  </si>
  <si>
    <t>bathroom</t>
  </si>
  <si>
    <t>https://www.wikidata.org/wiki/Q190771</t>
  </si>
  <si>
    <t>camera da letto</t>
  </si>
  <si>
    <t>bedroom</t>
  </si>
  <si>
    <t>https://www.wikidata.org/wiki/Q193837</t>
  </si>
  <si>
    <t>sala da pranzo</t>
  </si>
  <si>
    <t>dining room</t>
  </si>
  <si>
    <t>https://www.wikidata.org/wiki/Q661199</t>
  </si>
  <si>
    <t>cucina</t>
  </si>
  <si>
    <t>Kitchen</t>
  </si>
  <si>
    <t>https://www.wikidata.org/wiki/Q43164</t>
  </si>
  <si>
    <t>soggiorno</t>
  </si>
  <si>
    <t>living room</t>
  </si>
  <si>
    <t>https://www.wikidata.org/wiki/Q475018</t>
  </si>
  <si>
    <t>Militare, polizia e magistratura</t>
  </si>
  <si>
    <t>Military, Police &amp; Judiciary</t>
  </si>
  <si>
    <t>rifugio antiaereo</t>
  </si>
  <si>
    <t>air-raid shelter</t>
  </si>
  <si>
    <t>https://www.wikidata.org/wiki/Q389959</t>
  </si>
  <si>
    <t>military</t>
  </si>
  <si>
    <t>caserma</t>
  </si>
  <si>
    <t>Kaserne</t>
  </si>
  <si>
    <t>barracks</t>
  </si>
  <si>
    <t>https://www.wikidata.org/wiki/Q131263</t>
  </si>
  <si>
    <t>barricata</t>
  </si>
  <si>
    <t>barricade</t>
  </si>
  <si>
    <t>https://www.wikidata.org/wiki/Q81715</t>
  </si>
  <si>
    <t>campo di concentramento</t>
  </si>
  <si>
    <t>concentration camp</t>
  </si>
  <si>
    <t>https://www.wikidata.org/wiki/Q152081</t>
  </si>
  <si>
    <t>fortificazione</t>
  </si>
  <si>
    <t>Befestigungsanlage</t>
  </si>
  <si>
    <t>fortification</t>
  </si>
  <si>
    <t>https://www.wikidata.org/wiki/Q57821</t>
  </si>
  <si>
    <t>ospedale militare</t>
  </si>
  <si>
    <t>Lazarett</t>
  </si>
  <si>
    <t>military hospital</t>
  </si>
  <si>
    <t>https://www.wikidata.org/wiki/Q2387974</t>
  </si>
  <si>
    <t>stazione di polizia</t>
  </si>
  <si>
    <t>police station</t>
  </si>
  <si>
    <t>https://www.wikidata.org/wiki/Q861951</t>
  </si>
  <si>
    <t>carcere</t>
  </si>
  <si>
    <t>prison/jail</t>
  </si>
  <si>
    <t>https://www.wikidata.org/wiki/Q40357</t>
  </si>
  <si>
    <t>trincea</t>
  </si>
  <si>
    <t>trench</t>
  </si>
  <si>
    <t>https://www.wikidata.org/wiki/Q1852785</t>
  </si>
  <si>
    <t>Religione</t>
  </si>
  <si>
    <t>Religion</t>
  </si>
  <si>
    <t>altare</t>
  </si>
  <si>
    <t>altar</t>
  </si>
  <si>
    <t>https://www.wikidata.org/wiki/Q101687</t>
  </si>
  <si>
    <t>cimitero</t>
  </si>
  <si>
    <t>Friedhof</t>
  </si>
  <si>
    <t>cemetery</t>
  </si>
  <si>
    <t>https://www.wikidata.org/wiki/Q39614</t>
  </si>
  <si>
    <t>religion</t>
  </si>
  <si>
    <t>chiesa</t>
  </si>
  <si>
    <t>Kirche</t>
  </si>
  <si>
    <t>church</t>
  </si>
  <si>
    <t>https://www.wikidata.org/wiki/Q16970</t>
  </si>
  <si>
    <t>cripta</t>
  </si>
  <si>
    <t>crypt</t>
  </si>
  <si>
    <t>https://www.wikidata.org/wiki/Q192619</t>
  </si>
  <si>
    <t>sepoltura</t>
  </si>
  <si>
    <t>Grab</t>
  </si>
  <si>
    <t>grave</t>
  </si>
  <si>
    <t>https://www.wikidata.org/wiki/Q173387</t>
  </si>
  <si>
    <t>monastero</t>
  </si>
  <si>
    <t>Monastery</t>
  </si>
  <si>
    <t>https://www.wikidata.org/wiki/Q44613</t>
  </si>
  <si>
    <t>moschea</t>
  </si>
  <si>
    <t>Moschee</t>
  </si>
  <si>
    <t>mosque</t>
  </si>
  <si>
    <t>https://www.wikidata.org/wiki/Q32815</t>
  </si>
  <si>
    <t>luogo di culto</t>
  </si>
  <si>
    <t>Sakralbau (andere)</t>
  </si>
  <si>
    <t>sacral building (others)</t>
  </si>
  <si>
    <t>https://www.wikidata.org/wiki/Q1370598</t>
  </si>
  <si>
    <t>sinagoga</t>
  </si>
  <si>
    <t>Synagoge</t>
  </si>
  <si>
    <t>synagogue</t>
  </si>
  <si>
    <t>https://www.wikidata.org/wiki/Q34627</t>
  </si>
  <si>
    <t>tempio</t>
  </si>
  <si>
    <t>temple</t>
  </si>
  <si>
    <t>https://www.wikidata.org/wiki/Q44539</t>
  </si>
  <si>
    <t>Strade e piazze</t>
  </si>
  <si>
    <t>Roads and squares</t>
  </si>
  <si>
    <t>vicolo</t>
  </si>
  <si>
    <t>alley</t>
  </si>
  <si>
    <t>https://www.wikidata.org/wiki/Q1251403</t>
  </si>
  <si>
    <t>traffic area</t>
  </si>
  <si>
    <t>viale</t>
  </si>
  <si>
    <t>Allee</t>
  </si>
  <si>
    <t>avenue</t>
  </si>
  <si>
    <t>https://www.wikidata.org/wiki/Q207934</t>
  </si>
  <si>
    <t>https://www.wikidata.org/wiki/Q7543083</t>
  </si>
  <si>
    <t>pista ciclabile</t>
  </si>
  <si>
    <t>Fahrradweg</t>
  </si>
  <si>
    <t>bike lane</t>
  </si>
  <si>
    <t>https://www.wikidata.org/wiki/Q221722</t>
  </si>
  <si>
    <t>boulevard</t>
  </si>
  <si>
    <t>Boulevard, Prachtstraße</t>
  </si>
  <si>
    <t>https://www.wikidata.org/wiki/Q54114</t>
  </si>
  <si>
    <t>ponte</t>
  </si>
  <si>
    <t>Brücke</t>
  </si>
  <si>
    <t>bridge</t>
  </si>
  <si>
    <t>https://www.wikidata.org/wiki/Q12280</t>
  </si>
  <si>
    <t>strada principale</t>
  </si>
  <si>
    <t>Hauptstraße (Einfallstraße)</t>
  </si>
  <si>
    <t>main road</t>
  </si>
  <si>
    <t>https://en.wikipedia.org/wiki/Highway</t>
  </si>
  <si>
    <t>https://www.wikidata.org/wiki/Q1006835</t>
  </si>
  <si>
    <t>autostrada</t>
  </si>
  <si>
    <t>Autobahn</t>
  </si>
  <si>
    <t>motorway</t>
  </si>
  <si>
    <t>https://www.wikidata.org/wiki/Q46622</t>
  </si>
  <si>
    <t>stallo di sosta</t>
  </si>
  <si>
    <t>Parkplatz</t>
  </si>
  <si>
    <t>parking space</t>
  </si>
  <si>
    <t>https://www.wikidata.org/wiki/Q1433633</t>
  </si>
  <si>
    <t>isola pedonale</t>
  </si>
  <si>
    <t>Fußgängerzone</t>
  </si>
  <si>
    <t>pedestrian zone</t>
  </si>
  <si>
    <t>https://www.wikidata.org/wiki/Q369730</t>
  </si>
  <si>
    <t>rotaie</t>
  </si>
  <si>
    <t>rails</t>
  </si>
  <si>
    <t>https://www.wikidata.org/wiki/Q633423</t>
  </si>
  <si>
    <t>area residenziale</t>
  </si>
  <si>
    <t>Wohnstraße</t>
  </si>
  <si>
    <t>residential street</t>
  </si>
  <si>
    <t>https://www.wikidata.org/wiki/Q674950</t>
  </si>
  <si>
    <t>teleferica</t>
  </si>
  <si>
    <t>Seilbahn</t>
  </si>
  <si>
    <t>ropeway</t>
  </si>
  <si>
    <t>https://www.wikidata.org/wiki/Q16968135</t>
  </si>
  <si>
    <t>strada commerciale</t>
  </si>
  <si>
    <t>Einkaufs- und Geschäftsstraße</t>
  </si>
  <si>
    <t>shopping street</t>
  </si>
  <si>
    <t>https://www.wikidata.org/wiki/Q21000333</t>
  </si>
  <si>
    <t>marciapiede</t>
  </si>
  <si>
    <t>sidewalk/pavement</t>
  </si>
  <si>
    <t>https://www.wikidata.org/wiki/Q177749</t>
  </si>
  <si>
    <t>piazza</t>
  </si>
  <si>
    <t>Platz</t>
  </si>
  <si>
    <t>square</t>
  </si>
  <si>
    <t>https://www.wikidata.org/wiki/Q174782</t>
  </si>
  <si>
    <t>strada urbana</t>
  </si>
  <si>
    <t>Straße</t>
  </si>
  <si>
    <t>street</t>
  </si>
  <si>
    <t>https://www.wikidata.org/wiki/Q79007</t>
  </si>
  <si>
    <t>sentiero</t>
  </si>
  <si>
    <t>Weg (befestigt, unbefestigt)</t>
  </si>
  <si>
    <t>trail</t>
  </si>
  <si>
    <t>https://www.wikidata.org/wiki/Q628179</t>
  </si>
  <si>
    <t>tunnel</t>
  </si>
  <si>
    <t>https://www.wikidata.org/wiki/Q44377</t>
  </si>
  <si>
    <t>passaggio</t>
  </si>
  <si>
    <t>walkway</t>
  </si>
  <si>
    <t>https://www.wikidata.org/wiki/Q13634881</t>
  </si>
  <si>
    <t>Shopping</t>
  </si>
  <si>
    <t>shop/market</t>
  </si>
  <si>
    <t>grande magazzino</t>
  </si>
  <si>
    <t>Kaufhaus</t>
  </si>
  <si>
    <t>department store</t>
  </si>
  <si>
    <t>https://www.wikidata.org/wiki/Q216107</t>
  </si>
  <si>
    <t>mercato coperto</t>
  </si>
  <si>
    <t>Markthalle (überdacht)</t>
  </si>
  <si>
    <t>indoor market</t>
  </si>
  <si>
    <t>https://www.wikidata.org/wiki/Q2080521</t>
  </si>
  <si>
    <t>mercato all'aperto</t>
  </si>
  <si>
    <t>Markt (offen)</t>
  </si>
  <si>
    <t>open air market</t>
  </si>
  <si>
    <t>https://www.wikidata.org/wiki/Q330284</t>
  </si>
  <si>
    <t>centro commerciale</t>
  </si>
  <si>
    <t>Shopping mall</t>
  </si>
  <si>
    <t>shopping mall</t>
  </si>
  <si>
    <t>https://www.wikidata.org/wiki/Q11315</t>
  </si>
  <si>
    <t>chiosco</t>
  </si>
  <si>
    <t>stall / kiosk</t>
  </si>
  <si>
    <t>https://www.wikidata.org/wiki/Q693369</t>
  </si>
  <si>
    <t>negozio</t>
  </si>
  <si>
    <t>Geschäftslokal (Handel)</t>
  </si>
  <si>
    <t>store /shop</t>
  </si>
  <si>
    <t>https://www.wikidata.org/wiki/Q213441</t>
  </si>
  <si>
    <t>centro commerciale in linea</t>
  </si>
  <si>
    <t>Strip mall</t>
  </si>
  <si>
    <t>strip mall</t>
  </si>
  <si>
    <t>https://en.wikipedia.org/wiki/Strip_mall</t>
  </si>
  <si>
    <t>https://www.wikidata.org/wiki/Q7624088</t>
  </si>
  <si>
    <t>Sport e tempo libero</t>
  </si>
  <si>
    <t>sport/recreation</t>
  </si>
  <si>
    <t>Sport &amp; leisure</t>
  </si>
  <si>
    <t>parco di divertimento</t>
  </si>
  <si>
    <t>Vergnügungspark</t>
  </si>
  <si>
    <t>amusement park</t>
  </si>
  <si>
    <t>https://www.wikidata.org/wiki/Q194195</t>
  </si>
  <si>
    <t>ring</t>
  </si>
  <si>
    <t>boxing ring</t>
  </si>
  <si>
    <t>https://www.wikidata.org/wiki/Q2290113</t>
  </si>
  <si>
    <t>arena</t>
  </si>
  <si>
    <t>bullring</t>
  </si>
  <si>
    <t>https://www.wikidata.org/wiki/Q1193438</t>
  </si>
  <si>
    <t>circo</t>
  </si>
  <si>
    <t>circus</t>
  </si>
  <si>
    <t>https://www.wikidata.org/wiki/Q47928</t>
  </si>
  <si>
    <t>parco giochi</t>
  </si>
  <si>
    <t>Spielplatz</t>
  </si>
  <si>
    <t>playground</t>
  </si>
  <si>
    <t>https://www.wikidata.org/wiki/Q13607440</t>
  </si>
  <si>
    <t>pista di pattinaggio</t>
  </si>
  <si>
    <t>roller-skating rink</t>
  </si>
  <si>
    <t>https://www.wikidata.org/wiki/Q7361066</t>
  </si>
  <si>
    <t>campo da calcio</t>
  </si>
  <si>
    <t>soccer field</t>
  </si>
  <si>
    <t>https://www.wikidata.org/wiki/Q39463060</t>
  </si>
  <si>
    <t>https://www.wikidata.org/wiki/Q61105129</t>
  </si>
  <si>
    <t>119A</t>
  </si>
  <si>
    <t>campo sportivo</t>
  </si>
  <si>
    <t>Sportplatz</t>
  </si>
  <si>
    <t>sports ground / sports venue</t>
  </si>
  <si>
    <t>https://www.wikidata.org/wiki/Q1202618</t>
  </si>
  <si>
    <t>stadio</t>
  </si>
  <si>
    <t>stadium</t>
  </si>
  <si>
    <t>https://www.wikidata.org/wiki/Q483110</t>
  </si>
  <si>
    <t>piscina</t>
  </si>
  <si>
    <t>Freibad</t>
  </si>
  <si>
    <t>swimming pool</t>
  </si>
  <si>
    <t>https://www.wikidata.org/wiki/Q13586493</t>
  </si>
  <si>
    <t>https://www.wikidata.org/wiki/Q1501</t>
  </si>
  <si>
    <t>campo da tennis</t>
  </si>
  <si>
    <t>tennis court</t>
  </si>
  <si>
    <t>https://www.wikidata.org/wiki/Q741118</t>
  </si>
  <si>
    <t>velodromo</t>
  </si>
  <si>
    <t>velodrome</t>
  </si>
  <si>
    <t>https://www.wikidata.org/wiki/Q830528</t>
  </si>
  <si>
    <t>giardino zoologico</t>
  </si>
  <si>
    <t xml:space="preserve">zoo </t>
  </si>
  <si>
    <t>https://www.wikidata.org/wiki/Q43501</t>
  </si>
  <si>
    <t>fornitura/smaltimento</t>
  </si>
  <si>
    <t>Supply/disposal</t>
  </si>
  <si>
    <t>diga</t>
  </si>
  <si>
    <t>dam</t>
  </si>
  <si>
    <t>https://www.wikidata.org/wiki/Q12323</t>
  </si>
  <si>
    <t>magazzino</t>
  </si>
  <si>
    <t xml:space="preserve">depot/warehouse </t>
  </si>
  <si>
    <t>https://www.wikidata.org/wiki/Q181623</t>
  </si>
  <si>
    <t>supply/disposal</t>
  </si>
  <si>
    <t>granaio</t>
  </si>
  <si>
    <t>Getreidespeicher</t>
  </si>
  <si>
    <t>granary</t>
  </si>
  <si>
    <t>https://www.wikidata.org/wiki/Q114768</t>
  </si>
  <si>
    <t>inceneritore</t>
  </si>
  <si>
    <t>Müllverbrennungsanlage</t>
  </si>
  <si>
    <t>incineration plant</t>
  </si>
  <si>
    <t>https://www.wikidata.org/wiki/Q13416228</t>
  </si>
  <si>
    <t>discarica di rifiuti</t>
  </si>
  <si>
    <t>Müllhalde</t>
  </si>
  <si>
    <t>landfill</t>
  </si>
  <si>
    <t>https://www.wikidata.org/wiki/Q152810</t>
  </si>
  <si>
    <t>centrale elettrica</t>
  </si>
  <si>
    <t>Kraftwerk (Öl, Kohle, Müll, Wasser, Wind, Atom ,…)</t>
  </si>
  <si>
    <t>power plant</t>
  </si>
  <si>
    <t>https://www.wikidata.org/wiki/Q159719</t>
  </si>
  <si>
    <t>fognatura</t>
  </si>
  <si>
    <t>sewer</t>
  </si>
  <si>
    <t>https://www.wikidata.org/wiki/Q156849</t>
  </si>
  <si>
    <t>mattatoio</t>
  </si>
  <si>
    <t>Schlachthof</t>
  </si>
  <si>
    <t>slaughterhouse</t>
  </si>
  <si>
    <t>https://www.wikidata.org/wiki/Q385557</t>
  </si>
  <si>
    <t>impianto di depurazione</t>
  </si>
  <si>
    <t>Kläranlage</t>
  </si>
  <si>
    <t>treatment plant</t>
  </si>
  <si>
    <t>https://www.wikidata.org/wiki/Q15242449</t>
  </si>
  <si>
    <t>serbatoio idrico a torre</t>
  </si>
  <si>
    <t>water tower</t>
  </si>
  <si>
    <t>https://www.wikidata.org/wiki/Q6501028</t>
  </si>
  <si>
    <t>https://www.wikidata.org/wiki/Q274153</t>
  </si>
  <si>
    <t>Trasporto</t>
  </si>
  <si>
    <t>Transport</t>
  </si>
  <si>
    <t>aeroporto</t>
  </si>
  <si>
    <t>Flughafen</t>
  </si>
  <si>
    <t>airport</t>
  </si>
  <si>
    <t>https://www.wikidata.org/wiki/Q1248784</t>
  </si>
  <si>
    <t>casa galleggiante</t>
  </si>
  <si>
    <t xml:space="preserve">boathouse  </t>
  </si>
  <si>
    <t>https://www.wikidata.org/wiki/Q1777951</t>
  </si>
  <si>
    <t>autostazione</t>
  </si>
  <si>
    <t>Bus-Station</t>
  </si>
  <si>
    <t>bus station</t>
  </si>
  <si>
    <t>https://www.wikidata.org/wiki/Q494829</t>
  </si>
  <si>
    <t>fermata di autobus</t>
  </si>
  <si>
    <t>bus stop</t>
  </si>
  <si>
    <t>https://www.wikidata.org/wiki/Q953806</t>
  </si>
  <si>
    <t>canale artificiale</t>
  </si>
  <si>
    <t>canal</t>
  </si>
  <si>
    <t>https://www.wikidata.org/wiki/Q12284</t>
  </si>
  <si>
    <t>garage</t>
  </si>
  <si>
    <t>https://www.wikidata.org/wiki/Q22733</t>
  </si>
  <si>
    <t>stazione di servizio</t>
  </si>
  <si>
    <t>gas station</t>
  </si>
  <si>
    <t>https://www.wikidata.org/wiki/Q205495</t>
  </si>
  <si>
    <t>chiusa</t>
  </si>
  <si>
    <t>lock</t>
  </si>
  <si>
    <t>https://www.wikidata.org/wiki/Q105731</t>
  </si>
  <si>
    <t>fermata della metropolitana</t>
  </si>
  <si>
    <t>U-Bahn Station</t>
  </si>
  <si>
    <t>metro station</t>
  </si>
  <si>
    <t>https://www.wikidata.org/wiki/Q928830</t>
  </si>
  <si>
    <t>porto</t>
  </si>
  <si>
    <t>Hafen</t>
  </si>
  <si>
    <t>port</t>
  </si>
  <si>
    <t>https://www.wikidata.org/wiki/Q44782</t>
  </si>
  <si>
    <t>fermata dei taxi</t>
  </si>
  <si>
    <t>taxi rank</t>
  </si>
  <si>
    <t>https://www.wikidata.org/wiki/Q1395196</t>
  </si>
  <si>
    <t>stazione ferroviaria</t>
  </si>
  <si>
    <t>Bahnhof</t>
  </si>
  <si>
    <t>train station</t>
  </si>
  <si>
    <t>https://www.wikidata.org/wiki/Q55488</t>
  </si>
  <si>
    <t>fermata del tram</t>
  </si>
  <si>
    <t>Straßenbahn- Station</t>
  </si>
  <si>
    <t>tram stop</t>
  </si>
  <si>
    <t>https://www.wikidata.org/wiki/Q2175765</t>
  </si>
  <si>
    <t>Benessere / salute</t>
  </si>
  <si>
    <t>welfare/health</t>
  </si>
  <si>
    <t>Welfare/health</t>
  </si>
  <si>
    <t>ospedale</t>
  </si>
  <si>
    <t>Kankenhaus</t>
  </si>
  <si>
    <t>hospital</t>
  </si>
  <si>
    <t>https://www.wikidata.org/wiki/Q16917</t>
  </si>
  <si>
    <t>servizi sociali</t>
  </si>
  <si>
    <t>Institut der Armenfürsorge</t>
  </si>
  <si>
    <t>institute for social welfare</t>
  </si>
  <si>
    <t>https://www.wikidata.org/wiki/Q12055245</t>
  </si>
  <si>
    <t>ambulatorio medico</t>
  </si>
  <si>
    <t>medical practice</t>
  </si>
  <si>
    <t>https://www.wikidata.org/wiki/Q718966</t>
  </si>
  <si>
    <t>orfanotrofio</t>
  </si>
  <si>
    <t>Waisenhaus</t>
  </si>
  <si>
    <t>orphanage</t>
  </si>
  <si>
    <t>https://www.wikidata.org/wiki/Q160645</t>
  </si>
  <si>
    <t>residenza per anziani</t>
  </si>
  <si>
    <t>Altenheim</t>
  </si>
  <si>
    <t>retirement home</t>
  </si>
  <si>
    <t>https://www.wikidata.org/wiki/Q22908</t>
  </si>
  <si>
    <t>sanatorio</t>
  </si>
  <si>
    <t xml:space="preserve">sanatorium </t>
  </si>
  <si>
    <t>https://www.wikidata.org/wiki/Q46124</t>
  </si>
  <si>
    <t>centro antiviolenza</t>
  </si>
  <si>
    <t>Frauenhaus</t>
  </si>
  <si>
    <t>woman’s shelter</t>
  </si>
  <si>
    <t>https://www.wikidata.org/wiki/Q1451763</t>
  </si>
  <si>
    <t>Lavoro</t>
  </si>
  <si>
    <t>Work</t>
  </si>
  <si>
    <t>banca</t>
  </si>
  <si>
    <t>bank</t>
  </si>
  <si>
    <t>https://www.wikidata.org/wiki/Q22687</t>
  </si>
  <si>
    <t>production/work</t>
  </si>
  <si>
    <t>fabbrica</t>
  </si>
  <si>
    <t>Fabrik</t>
  </si>
  <si>
    <t>factory</t>
  </si>
  <si>
    <t>https://www.wikidata.org/wiki/Q83405</t>
  </si>
  <si>
    <t>edificio per uffici</t>
  </si>
  <si>
    <t>Büro (Dienstleistung, Verwaltung, …)</t>
  </si>
  <si>
    <t>office</t>
  </si>
  <si>
    <t>https://www.wikidata.org/wiki/Q1021645</t>
  </si>
  <si>
    <t>officina</t>
  </si>
  <si>
    <t>Werkstatt</t>
  </si>
  <si>
    <t>workshop</t>
  </si>
  <si>
    <t>https://www.wikidata.org/wiki/Q656720</t>
  </si>
  <si>
    <t>Eventi</t>
  </si>
  <si>
    <t>Events</t>
  </si>
  <si>
    <t>Cultura/Eventi per il tempo libero</t>
  </si>
  <si>
    <t>Culture / leisure event</t>
  </si>
  <si>
    <t>cabaret / varietà</t>
  </si>
  <si>
    <t>cabaret / variety</t>
  </si>
  <si>
    <t>https://www.wikidata.org/wiki/Q336181</t>
  </si>
  <si>
    <t>carnevale</t>
  </si>
  <si>
    <t xml:space="preserve">carnival </t>
  </si>
  <si>
    <t>https://www.wikidata.org/wiki/Q4618</t>
  </si>
  <si>
    <t>concerto</t>
  </si>
  <si>
    <t>concert</t>
  </si>
  <si>
    <t>https://www.wikidata.org/wiki/Q182832</t>
  </si>
  <si>
    <t>arti performative</t>
  </si>
  <si>
    <t>Darstellende Kunst</t>
  </si>
  <si>
    <t>dramatic arts</t>
  </si>
  <si>
    <t>https://www.wikidata.org/wiki/Q184485</t>
  </si>
  <si>
    <t>mostra</t>
  </si>
  <si>
    <t>exhibition</t>
  </si>
  <si>
    <t>https://www.wikidata.org/wiki/Q464980</t>
  </si>
  <si>
    <t>festival</t>
  </si>
  <si>
    <t>Festival</t>
  </si>
  <si>
    <t>https://www.wikidata.org/wiki/Q132241</t>
  </si>
  <si>
    <t>film</t>
  </si>
  <si>
    <t>Film</t>
  </si>
  <si>
    <t>film screening</t>
  </si>
  <si>
    <t>https://www.wikidata.org/wiki/Q11424</t>
  </si>
  <si>
    <t>belle arti</t>
  </si>
  <si>
    <t>Bildende Kunst</t>
  </si>
  <si>
    <t>fine arts</t>
  </si>
  <si>
    <t>https://www.wikidata.org/wiki/Q219625</t>
  </si>
  <si>
    <t>festa paesana</t>
  </si>
  <si>
    <t>folk fête</t>
  </si>
  <si>
    <t>https://www.wikidata.org/wiki/Q17135873</t>
  </si>
  <si>
    <t>letteratura</t>
  </si>
  <si>
    <t>Literatur</t>
  </si>
  <si>
    <t>literature</t>
  </si>
  <si>
    <t>https://www.wikidata.org/wiki/Q8242</t>
  </si>
  <si>
    <t>performance</t>
  </si>
  <si>
    <t>https://www.wikidata.org/wiki/Q35140</t>
  </si>
  <si>
    <t>picnic</t>
  </si>
  <si>
    <t>https://www.wikidata.org/wiki/Q506294</t>
  </si>
  <si>
    <t>fiera</t>
  </si>
  <si>
    <t>trade fair</t>
  </si>
  <si>
    <t>https://www.wikidata.org/wiki/Q288514</t>
  </si>
  <si>
    <t>Esposizione universale</t>
  </si>
  <si>
    <t>World's Fair</t>
  </si>
  <si>
    <t>https://www.wikidata.org/wiki/Q172754</t>
  </si>
  <si>
    <t>aggiunto</t>
  </si>
  <si>
    <t>Disasters</t>
  </si>
  <si>
    <t>terremoto</t>
  </si>
  <si>
    <t>earthquake</t>
  </si>
  <si>
    <t>https://www.wikidata.org/wiki/Q7944</t>
  </si>
  <si>
    <t>incendio</t>
  </si>
  <si>
    <t>fire</t>
  </si>
  <si>
    <t>https://www.wikidata.org/wiki/Q168983</t>
  </si>
  <si>
    <t>inondazione</t>
  </si>
  <si>
    <t>flood</t>
  </si>
  <si>
    <t>https://www.wikidata.org/wiki/Q8068</t>
  </si>
  <si>
    <t>Interaction</t>
  </si>
  <si>
    <t>intervista</t>
  </si>
  <si>
    <t>interview</t>
  </si>
  <si>
    <t>https://www.wikidata.org/wiki/Q178651</t>
  </si>
  <si>
    <t>lezione</t>
  </si>
  <si>
    <t>lecture</t>
  </si>
  <si>
    <t>https://www.wikidata.org/wiki/Q603773</t>
  </si>
  <si>
    <t>locomotion</t>
  </si>
  <si>
    <t>Locomotion</t>
  </si>
  <si>
    <t>giro in bici</t>
  </si>
  <si>
    <t>Fahradfahrt</t>
  </si>
  <si>
    <t>bike ride</t>
  </si>
  <si>
    <t>giro in barca</t>
  </si>
  <si>
    <t>Schifffahrt</t>
  </si>
  <si>
    <t>boat trip</t>
  </si>
  <si>
    <t>giro in autobus</t>
  </si>
  <si>
    <t>Busfahrt</t>
  </si>
  <si>
    <t>bus ride</t>
  </si>
  <si>
    <t>giro in automobile</t>
  </si>
  <si>
    <t>Autofahrt</t>
  </si>
  <si>
    <t>car ride</t>
  </si>
  <si>
    <t>giro in metropolitana</t>
  </si>
  <si>
    <t>U-Bahnfahrt</t>
  </si>
  <si>
    <t>metro ride</t>
  </si>
  <si>
    <t>giro in moto</t>
  </si>
  <si>
    <t>Motorradfahrt</t>
  </si>
  <si>
    <t>motorcycle ride</t>
  </si>
  <si>
    <t>giro in aereo</t>
  </si>
  <si>
    <t>Flug</t>
  </si>
  <si>
    <t>plane ride</t>
  </si>
  <si>
    <t>giro in treno</t>
  </si>
  <si>
    <t>Zugfahrt</t>
  </si>
  <si>
    <t>train ride</t>
  </si>
  <si>
    <t>giro in tram</t>
  </si>
  <si>
    <t>Straßenbahnfahrt</t>
  </si>
  <si>
    <t>tram ride</t>
  </si>
  <si>
    <t>crowd</t>
  </si>
  <si>
    <t>Other</t>
  </si>
  <si>
    <t>festa</t>
  </si>
  <si>
    <t>Fest</t>
  </si>
  <si>
    <t>celebration</t>
  </si>
  <si>
    <t>https://www.wikidata.org/wiki/Q200538</t>
  </si>
  <si>
    <t>commemorazione</t>
  </si>
  <si>
    <t>commemoration</t>
  </si>
  <si>
    <t>https://www.wikidata.org/wiki/Q525356</t>
  </si>
  <si>
    <t>rito funerale</t>
  </si>
  <si>
    <t>funeral</t>
  </si>
  <si>
    <t>https://www.wikidata.org/wiki/Q201676</t>
  </si>
  <si>
    <t>inaugurazione</t>
  </si>
  <si>
    <t>opening</t>
  </si>
  <si>
    <t>https://www.wikidata.org/wiki/Q1417098</t>
  </si>
  <si>
    <t>https://www.wikidata.org/wiki/Q15051339</t>
  </si>
  <si>
    <t>parata</t>
  </si>
  <si>
    <t>Parade</t>
  </si>
  <si>
    <t>parade</t>
  </si>
  <si>
    <t>https://www.wikidata.org/wiki/Q657449</t>
  </si>
  <si>
    <t>fila</t>
  </si>
  <si>
    <t>Warteschlange</t>
  </si>
  <si>
    <t>queue</t>
  </si>
  <si>
    <t>https://www.wikidata.org/wiki/Q1783115</t>
  </si>
  <si>
    <t>nozze</t>
  </si>
  <si>
    <t>wedding</t>
  </si>
  <si>
    <t>https://www.wikidata.org/wiki/Q49836</t>
  </si>
  <si>
    <t>politica</t>
  </si>
  <si>
    <t>Politics</t>
  </si>
  <si>
    <t>campaign</t>
  </si>
  <si>
    <t>https://www.wikidata.org/wiki/Q18812548</t>
  </si>
  <si>
    <t>riunione</t>
  </si>
  <si>
    <t>meeting</t>
  </si>
  <si>
    <t>https://www.wikidata.org/wiki/Q2761147</t>
  </si>
  <si>
    <t>manifestazione</t>
  </si>
  <si>
    <t>Versammlung</t>
  </si>
  <si>
    <t>demonstration / rally</t>
  </si>
  <si>
    <t>https://www.wikidata.org/wiki/Q175331</t>
  </si>
  <si>
    <t>elezione</t>
  </si>
  <si>
    <t>election</t>
  </si>
  <si>
    <t>https://www.wikidata.org/wiki/Q40231</t>
  </si>
  <si>
    <t>visita ufficiale</t>
  </si>
  <si>
    <t>official visit</t>
  </si>
  <si>
    <t>https://www.wikidata.org/wiki/Q2324916</t>
  </si>
  <si>
    <t>assemblea</t>
  </si>
  <si>
    <t>political assembly</t>
  </si>
  <si>
    <t>https://www.wikidata.org/wiki/Q1752346</t>
  </si>
  <si>
    <t>discorso</t>
  </si>
  <si>
    <t>Ansprache</t>
  </si>
  <si>
    <t>speech</t>
  </si>
  <si>
    <t>https://www.wikidata.org/wiki/Q861911</t>
  </si>
  <si>
    <t>sciopero</t>
  </si>
  <si>
    <t>strike</t>
  </si>
  <si>
    <t>https://www.wikidata.org/wiki/Q49776</t>
  </si>
  <si>
    <t>evento religioso</t>
  </si>
  <si>
    <t>Religious event</t>
  </si>
  <si>
    <t>battesimo</t>
  </si>
  <si>
    <t>baptism</t>
  </si>
  <si>
    <t>https://www.wikidata.org/wiki/Q35856</t>
  </si>
  <si>
    <t>funzione religiosa</t>
  </si>
  <si>
    <t>church service</t>
  </si>
  <si>
    <t>https://www.wikidata.org/wiki/Q1539016</t>
  </si>
  <si>
    <t>prima comunione</t>
  </si>
  <si>
    <t>First communion</t>
  </si>
  <si>
    <t>https://www.wikidata.org/wiki/Q1362402</t>
  </si>
  <si>
    <t>processione</t>
  </si>
  <si>
    <t>Procession</t>
  </si>
  <si>
    <t>https://www.wikidata.org/wiki/Q898830</t>
  </si>
  <si>
    <t>Sport e ricreazione</t>
  </si>
  <si>
    <t>Sport/recreation</t>
  </si>
  <si>
    <t>tauromachia</t>
  </si>
  <si>
    <t>bullfight</t>
  </si>
  <si>
    <t>https://www.wikidata.org/wiki/Q184940</t>
  </si>
  <si>
    <t>partita</t>
  </si>
  <si>
    <t>match</t>
  </si>
  <si>
    <t>https://www.wikidata.org/wiki/Q13406554</t>
  </si>
  <si>
    <t>corsa</t>
  </si>
  <si>
    <t>race</t>
  </si>
  <si>
    <t>https://www.wikidata.org/wiki/Q878123</t>
  </si>
  <si>
    <t>corsa ciclistica</t>
  </si>
  <si>
    <t>bicycle race</t>
  </si>
  <si>
    <t>https://www.wikidata.org/wiki/Q15091377</t>
  </si>
  <si>
    <t>corsa automobilistica</t>
  </si>
  <si>
    <t>car race</t>
  </si>
  <si>
    <t>https://www.wikidata.org/wiki/Q24050099</t>
  </si>
  <si>
    <t>5.2.6</t>
  </si>
  <si>
    <t>Attività</t>
  </si>
  <si>
    <t xml:space="preserve">Activities </t>
  </si>
  <si>
    <t>Movimento del corpo</t>
  </si>
  <si>
    <t>Body movement</t>
  </si>
  <si>
    <t>portare</t>
  </si>
  <si>
    <t>Tragen</t>
  </si>
  <si>
    <t>carrying</t>
  </si>
  <si>
    <t>arrampicata</t>
  </si>
  <si>
    <t>Klettern</t>
  </si>
  <si>
    <t>climbing</t>
  </si>
  <si>
    <t>https://www.wikidata.org/wiki/Q22857</t>
  </si>
  <si>
    <t>strisciare</t>
  </si>
  <si>
    <t>Krabbeln</t>
  </si>
  <si>
    <t>crawling</t>
  </si>
  <si>
    <t>https://www.wikidata.org/wiki/Q1427203</t>
  </si>
  <si>
    <t>salto</t>
  </si>
  <si>
    <t>Springen</t>
  </si>
  <si>
    <t>jumping</t>
  </si>
  <si>
    <t>https://www.wikidata.org/wiki/Q1151752</t>
  </si>
  <si>
    <t>Laufen</t>
  </si>
  <si>
    <t>running</t>
  </si>
  <si>
    <t>https://www.wikidata.org/wiki/Q105674</t>
  </si>
  <si>
    <t>camminare</t>
  </si>
  <si>
    <t>Gehen</t>
  </si>
  <si>
    <t>walking</t>
  </si>
  <si>
    <t>https://www.wikidata.org/wiki/Q6537379</t>
  </si>
  <si>
    <t>Cura ed educazione</t>
  </si>
  <si>
    <t>Care &amp; education</t>
  </si>
  <si>
    <t>assistenza all'infanzia</t>
  </si>
  <si>
    <t>Kinderfürsorge</t>
  </si>
  <si>
    <t>child care</t>
  </si>
  <si>
    <t>https://www.wikidata.org/wiki/Q1455871</t>
  </si>
  <si>
    <t>assistenza agli anziani</t>
  </si>
  <si>
    <t>Altenfürsorge</t>
  </si>
  <si>
    <t>elderly care</t>
  </si>
  <si>
    <t>https://www.wikidata.org/wiki/Q437458</t>
  </si>
  <si>
    <t>assistenza sanitaria</t>
  </si>
  <si>
    <t>Krankenbetreuung</t>
  </si>
  <si>
    <t>healthcare</t>
  </si>
  <si>
    <t>https://en.wikipedia.org/wiki/Health_care</t>
  </si>
  <si>
    <t>sostegno ai poveri</t>
  </si>
  <si>
    <t>Armefürsorge</t>
  </si>
  <si>
    <t>poor relief</t>
  </si>
  <si>
    <t>https://www.wikidata.org/wiki/Q686264</t>
  </si>
  <si>
    <t>insegnamento</t>
  </si>
  <si>
    <t>Schulunterricht</t>
  </si>
  <si>
    <t>teaching</t>
  </si>
  <si>
    <t>https://www.wikidata.org/wiki/Q28545</t>
  </si>
  <si>
    <t>Cultura/tempo libero</t>
  </si>
  <si>
    <t>Culture/leisure activity</t>
  </si>
  <si>
    <t>recitazione / arte drammatica</t>
  </si>
  <si>
    <t>acting</t>
  </si>
  <si>
    <t>https://www.wikidata.org/wiki/Q222749</t>
  </si>
  <si>
    <t>coro</t>
  </si>
  <si>
    <t>choir singing</t>
  </si>
  <si>
    <t>https://www.wikidata.org/wiki/Q131186</t>
  </si>
  <si>
    <t>articulation/interaction</t>
  </si>
  <si>
    <t>danza</t>
  </si>
  <si>
    <t>Tanzen</t>
  </si>
  <si>
    <t>dancing</t>
  </si>
  <si>
    <t>https://en.wiktionary.org/wiki/dancing</t>
  </si>
  <si>
    <t>decorazione</t>
  </si>
  <si>
    <t>Schmücken</t>
  </si>
  <si>
    <t>decorating</t>
  </si>
  <si>
    <t>https://en.wiktionary.org/wiki/decorating</t>
  </si>
  <si>
    <t>record/capture/trace</t>
  </si>
  <si>
    <t>disegno</t>
  </si>
  <si>
    <t>Zeichnen</t>
  </si>
  <si>
    <t>drawing</t>
  </si>
  <si>
    <t>https://www.wikidata.org/wiki/Q2921001</t>
  </si>
  <si>
    <t>https://www.wikidata.org/wiki/Q93184</t>
  </si>
  <si>
    <t>filmare</t>
  </si>
  <si>
    <t>Filmen</t>
  </si>
  <si>
    <t>filming</t>
  </si>
  <si>
    <t>https://www.wikidata.org/wiki/Q99756489</t>
  </si>
  <si>
    <t>pittura</t>
  </si>
  <si>
    <t>painting</t>
  </si>
  <si>
    <t>https://www.wikidata.org/wiki/Q11629</t>
  </si>
  <si>
    <t>fotografia</t>
  </si>
  <si>
    <t>Fotografieren</t>
  </si>
  <si>
    <t>photographing</t>
  </si>
  <si>
    <t>https://www.wikidata.org/wiki/Q11633</t>
  </si>
  <si>
    <t>gioco</t>
  </si>
  <si>
    <t>Spielen</t>
  </si>
  <si>
    <t>playing</t>
  </si>
  <si>
    <t>https://www.wikidata.org/wiki/Q1150958</t>
  </si>
  <si>
    <t>suonare musica</t>
  </si>
  <si>
    <t>playing music</t>
  </si>
  <si>
    <t>lettura</t>
  </si>
  <si>
    <t>Lesen</t>
  </si>
  <si>
    <t>reading</t>
  </si>
  <si>
    <t>https://www.wikidata.org/wiki/Q199657</t>
  </si>
  <si>
    <t>scultura</t>
  </si>
  <si>
    <t>sculpting</t>
  </si>
  <si>
    <t>https://www.wikidata.org/wiki/Q11634</t>
  </si>
  <si>
    <t>shopping</t>
  </si>
  <si>
    <t>https://www.wikidata.org/wiki/Q830036</t>
  </si>
  <si>
    <t>canto</t>
  </si>
  <si>
    <t>Singen</t>
  </si>
  <si>
    <t>singing</t>
  </si>
  <si>
    <t>https://www.wikidata.org/wiki/Q27939</t>
  </si>
  <si>
    <t>scrittura</t>
  </si>
  <si>
    <t>Schreiben</t>
  </si>
  <si>
    <t>writing</t>
  </si>
  <si>
    <t>https://www.wikidata.org/wiki/Q37260</t>
  </si>
  <si>
    <t>Mangiare e bere</t>
  </si>
  <si>
    <t>Eating &amp; drinking</t>
  </si>
  <si>
    <t>allattamento</t>
  </si>
  <si>
    <t>breastfeeding</t>
  </si>
  <si>
    <t>https://www.wikidata.org/wiki/Q174876</t>
  </si>
  <si>
    <t>consumption</t>
  </si>
  <si>
    <t>bere</t>
  </si>
  <si>
    <t>Trinken</t>
  </si>
  <si>
    <t>drinking</t>
  </si>
  <si>
    <t>https://www.wikidata.org/wiki/Q876776</t>
  </si>
  <si>
    <t>alimentazione</t>
  </si>
  <si>
    <t>Essen</t>
  </si>
  <si>
    <t>eating</t>
  </si>
  <si>
    <t>https://www.wikidata.org/wiki/Q213449</t>
  </si>
  <si>
    <t>nutrire</t>
  </si>
  <si>
    <t>feeding</t>
  </si>
  <si>
    <t>https://www.wikidata.org/wiki/Q2836947</t>
  </si>
  <si>
    <t>Espressione</t>
  </si>
  <si>
    <t>Expression</t>
  </si>
  <si>
    <t>festeggiare</t>
  </si>
  <si>
    <t>Feiern</t>
  </si>
  <si>
    <t>celebrating</t>
  </si>
  <si>
    <t>https://en.wikipedia.org/wiki/Celebrate</t>
  </si>
  <si>
    <t>tifo</t>
  </si>
  <si>
    <t>Jubeln</t>
  </si>
  <si>
    <t>cheering</t>
  </si>
  <si>
    <t>https://en.wiktionary.org/wiki/cheering</t>
  </si>
  <si>
    <t>pianto</t>
  </si>
  <si>
    <t>Weinen</t>
  </si>
  <si>
    <t>crying</t>
  </si>
  <si>
    <t>https://www.wikidata.org/wiki/Q152247</t>
  </si>
  <si>
    <t>bacio</t>
  </si>
  <si>
    <t>Küssen</t>
  </si>
  <si>
    <t>kissing</t>
  </si>
  <si>
    <t>https://www.wikidata.org/wiki/Q7307</t>
  </si>
  <si>
    <t>risata</t>
  </si>
  <si>
    <t>Lachen</t>
  </si>
  <si>
    <t>laughing</t>
  </si>
  <si>
    <t>https://www.wikidata.org/wiki/Q170579</t>
  </si>
  <si>
    <t>saluto militare</t>
  </si>
  <si>
    <t>Grüßen</t>
  </si>
  <si>
    <t>saluting</t>
  </si>
  <si>
    <t>https://www.wikidata.org/wiki/Q858893</t>
  </si>
  <si>
    <t>parlare</t>
  </si>
  <si>
    <t>Sprechen</t>
  </si>
  <si>
    <t>talking</t>
  </si>
  <si>
    <t>https://en.wiktionary.org/wiki/talking</t>
  </si>
  <si>
    <t>agitare la mano</t>
  </si>
  <si>
    <t>Winken</t>
  </si>
  <si>
    <t>waving</t>
  </si>
  <si>
    <t>https://www.wikidata.org/wiki/Q1164603</t>
  </si>
  <si>
    <t>Interazione</t>
  </si>
  <si>
    <t>applauso</t>
  </si>
  <si>
    <t>applauding</t>
  </si>
  <si>
    <t>https://www.wikidata.org/wiki/Q814696</t>
  </si>
  <si>
    <t>dare il cinque</t>
  </si>
  <si>
    <t>high five</t>
  </si>
  <si>
    <t>https://www.wikidata.org/wiki/Q24488</t>
  </si>
  <si>
    <t>Altro</t>
  </si>
  <si>
    <t>vestirsi</t>
  </si>
  <si>
    <t>Ankleiden</t>
  </si>
  <si>
    <t>dressing</t>
  </si>
  <si>
    <t>https://www.wikidata.org/wiki/Q11460</t>
  </si>
  <si>
    <t>tourism</t>
  </si>
  <si>
    <t>visita turistica</t>
  </si>
  <si>
    <t>Sightseeing</t>
  </si>
  <si>
    <t>sightseeing</t>
  </si>
  <si>
    <t>https://www.wikidata.org/wiki/Q1542314</t>
  </si>
  <si>
    <t>fumare</t>
  </si>
  <si>
    <t>Rauchen</t>
  </si>
  <si>
    <t>smoking</t>
  </si>
  <si>
    <t>https://www.wikidata.org/wiki/Q662860</t>
  </si>
  <si>
    <t>svestirsi</t>
  </si>
  <si>
    <t>Entkleiden</t>
  </si>
  <si>
    <t>undressing</t>
  </si>
  <si>
    <t>attesa</t>
  </si>
  <si>
    <t>Warten</t>
  </si>
  <si>
    <t>waiting</t>
  </si>
  <si>
    <t>https://www.wikidata.org/wiki/Q1362683</t>
  </si>
  <si>
    <t>Percezione</t>
  </si>
  <si>
    <t>Perception</t>
  </si>
  <si>
    <t>ascolto</t>
  </si>
  <si>
    <t>Zuhören</t>
  </si>
  <si>
    <t>listening</t>
  </si>
  <si>
    <t>https://en.wikipedia.org/wiki/Listening</t>
  </si>
  <si>
    <t>guardare</t>
  </si>
  <si>
    <t>Schauen</t>
  </si>
  <si>
    <t>watching</t>
  </si>
  <si>
    <t>https://www.wikidata.org/wiki/Q20688477</t>
  </si>
  <si>
    <t>Politica</t>
  </si>
  <si>
    <t>saluto fascista</t>
  </si>
  <si>
    <t>fascist greeting</t>
  </si>
  <si>
    <t>https://www.wikidata.org/wiki/Q153271</t>
  </si>
  <si>
    <t>pugno alzato</t>
  </si>
  <si>
    <t>raised fist</t>
  </si>
  <si>
    <t>https://www.wikidata.org/wiki/Q2543966</t>
  </si>
  <si>
    <t>Postura/posizione</t>
  </si>
  <si>
    <t>Posture / Position</t>
  </si>
  <si>
    <t>carponi</t>
  </si>
  <si>
    <t>all-fours</t>
  </si>
  <si>
    <t>sguardo in camera</t>
  </si>
  <si>
    <t>gazer (looking straight into the camera)</t>
  </si>
  <si>
    <t>https://www.wikidata.org/wiki/Q14467155</t>
  </si>
  <si>
    <t>in ginocchio</t>
  </si>
  <si>
    <t>knien</t>
  </si>
  <si>
    <t>kneeling</t>
  </si>
  <si>
    <t>https://www.wikidata.org/wiki/Q8866546</t>
  </si>
  <si>
    <t>posture</t>
  </si>
  <si>
    <t>decubito</t>
  </si>
  <si>
    <t>Liegen</t>
  </si>
  <si>
    <t>lying</t>
  </si>
  <si>
    <t>https://www.wikidata.org/wiki/Q2268776</t>
  </si>
  <si>
    <t>posizione seduta</t>
  </si>
  <si>
    <t>sitting</t>
  </si>
  <si>
    <t>https://www.wikidata.org/wiki/Q1144593</t>
  </si>
  <si>
    <t>posizione accovacciata</t>
  </si>
  <si>
    <t>squatting</t>
  </si>
  <si>
    <t>https://www.wikidata.org/wiki/Q2540134</t>
  </si>
  <si>
    <t>posizione eretta</t>
  </si>
  <si>
    <t>Stehen</t>
  </si>
  <si>
    <t>standing</t>
  </si>
  <si>
    <t>https://www.wikidata.org/wiki/Q1986098</t>
  </si>
  <si>
    <t>Rilassamento</t>
  </si>
  <si>
    <t>Relaxation</t>
  </si>
  <si>
    <t>posizione di riposo</t>
  </si>
  <si>
    <t>Ausruhen</t>
  </si>
  <si>
    <t>resting</t>
  </si>
  <si>
    <t>https://www.wikidata.org/wiki/Q3315513</t>
  </si>
  <si>
    <t>sonno</t>
  </si>
  <si>
    <t>Schlafen</t>
  </si>
  <si>
    <t>sleeping</t>
  </si>
  <si>
    <t>https://www.wikidata.org/wiki/Q35831</t>
  </si>
  <si>
    <t>Sport/ricreazione</t>
  </si>
  <si>
    <t>pallacanestro</t>
  </si>
  <si>
    <t>Basketball</t>
  </si>
  <si>
    <t>basketball</t>
  </si>
  <si>
    <t>https://www.wikidata.org/wiki/Q5372</t>
  </si>
  <si>
    <t>bagno</t>
  </si>
  <si>
    <t>bathing</t>
  </si>
  <si>
    <t>https://www.wikidata.org/wiki/Q327651</t>
  </si>
  <si>
    <t>pugilato</t>
  </si>
  <si>
    <t>boxing</t>
  </si>
  <si>
    <t>https://www.wikidata.org/wiki/Q32112</t>
  </si>
  <si>
    <t>campeggio</t>
  </si>
  <si>
    <t>camping</t>
  </si>
  <si>
    <t>https://www.wikidata.org/wiki/Q455550</t>
  </si>
  <si>
    <t>gioco per bambini</t>
  </si>
  <si>
    <t>children's game</t>
  </si>
  <si>
    <t>https://www.wikidata.org/wiki/Q1509934</t>
  </si>
  <si>
    <t>scherma</t>
  </si>
  <si>
    <t>fencing</t>
  </si>
  <si>
    <t>https://www.wikidata.org/wiki/Q12100</t>
  </si>
  <si>
    <t>pesca</t>
  </si>
  <si>
    <t>Angeln</t>
  </si>
  <si>
    <t>fishing</t>
  </si>
  <si>
    <t>https://www.wikidata.org/wiki/Q14373</t>
  </si>
  <si>
    <t>golf</t>
  </si>
  <si>
    <t>Golf</t>
  </si>
  <si>
    <t>https://www.wikidata.org/wiki/Q5377</t>
  </si>
  <si>
    <t>ginnastica</t>
  </si>
  <si>
    <t>Turnen</t>
  </si>
  <si>
    <t>gymnastics</t>
  </si>
  <si>
    <t>https://www.wikidata.org/wiki/Q43450</t>
  </si>
  <si>
    <t>escursionismo</t>
  </si>
  <si>
    <t>Wandern</t>
  </si>
  <si>
    <t>hiking</t>
  </si>
  <si>
    <t>https://www.wikidata.org/wiki/Q12014035</t>
  </si>
  <si>
    <t>equitazione</t>
  </si>
  <si>
    <t>Reiten</t>
  </si>
  <si>
    <t>horse-riding</t>
  </si>
  <si>
    <t>https://www.wikidata.org/wiki/Q17010909</t>
  </si>
  <si>
    <t>pattinaggio su ghiaccio</t>
  </si>
  <si>
    <t>Eislaufen</t>
  </si>
  <si>
    <t>ice-skating</t>
  </si>
  <si>
    <t>https://www.wikidata.org/wiki/Q779272</t>
  </si>
  <si>
    <t>jogging</t>
  </si>
  <si>
    <t>Jogging</t>
  </si>
  <si>
    <t>https://www.wikidata.org/wiki/Q816261</t>
  </si>
  <si>
    <t>minigolf</t>
  </si>
  <si>
    <t>Minigolf</t>
  </si>
  <si>
    <t>https://www.wikidata.org/wiki/Q754796</t>
  </si>
  <si>
    <t>lancio</t>
  </si>
  <si>
    <t>Werfen</t>
  </si>
  <si>
    <t>pitching</t>
  </si>
  <si>
    <t>https://www.wikidata.org/wiki/Q1063937</t>
  </si>
  <si>
    <t>pattinaggio a rotelle</t>
  </si>
  <si>
    <t>Rollschuhfahren</t>
  </si>
  <si>
    <t>roller-skating</t>
  </si>
  <si>
    <t>https://www.wikidata.org/wiki/Q1707432</t>
  </si>
  <si>
    <t>canottaggio</t>
  </si>
  <si>
    <t>Rudern</t>
  </si>
  <si>
    <t>rowing</t>
  </si>
  <si>
    <t>https://www.wikidata.org/wiki/Q159354</t>
  </si>
  <si>
    <t>rugby</t>
  </si>
  <si>
    <t>https://www.wikidata.org/wiki/Q5378</t>
  </si>
  <si>
    <t>skateboard</t>
  </si>
  <si>
    <t>Skatebordfahren</t>
  </si>
  <si>
    <t>skateboarding</t>
  </si>
  <si>
    <t>https://www.wikidata.org/wiki/Q842284</t>
  </si>
  <si>
    <t>sci</t>
  </si>
  <si>
    <t>Skifahren</t>
  </si>
  <si>
    <t>skiing</t>
  </si>
  <si>
    <t>https://www.wikidata.org/wiki/Q130949</t>
  </si>
  <si>
    <t>slittino</t>
  </si>
  <si>
    <t>Schlittenfahren</t>
  </si>
  <si>
    <t>sledding</t>
  </si>
  <si>
    <t>https://www.wikidata.org/wiki/Q3266340</t>
  </si>
  <si>
    <t>calcio</t>
  </si>
  <si>
    <t>Fussball</t>
  </si>
  <si>
    <t>soccer</t>
  </si>
  <si>
    <t>https://www.wikidata.org/wiki/Q2736</t>
  </si>
  <si>
    <t>abbronzatura</t>
  </si>
  <si>
    <t>Sonnenbaden</t>
  </si>
  <si>
    <t>sunbathing</t>
  </si>
  <si>
    <t>https://www.wikidata.org/wiki/Q321458</t>
  </si>
  <si>
    <t>nuoto</t>
  </si>
  <si>
    <t>Schwimmen</t>
  </si>
  <si>
    <t>swimming</t>
  </si>
  <si>
    <t>https://www.wikidata.org/wiki/Q6388</t>
  </si>
  <si>
    <t>gioco da tavolo</t>
  </si>
  <si>
    <t>Gesellschaftsspiel</t>
  </si>
  <si>
    <t>table game</t>
  </si>
  <si>
    <t>https://www.wikidata.org/wiki/Q10674720</t>
  </si>
  <si>
    <t>tennis</t>
  </si>
  <si>
    <t>Tennis</t>
  </si>
  <si>
    <t>https://www.wikidata.org/wiki/Q847</t>
  </si>
  <si>
    <t>pallavolo</t>
  </si>
  <si>
    <t>Volleyball</t>
  </si>
  <si>
    <t>volleyball</t>
  </si>
  <si>
    <t>https://www.wikidata.org/wiki/Q1734</t>
  </si>
  <si>
    <t>Guerra e conflitto</t>
  </si>
  <si>
    <t>War &amp; conflict</t>
  </si>
  <si>
    <t>arresto</t>
  </si>
  <si>
    <t>Verhaften</t>
  </si>
  <si>
    <t>arresting</t>
  </si>
  <si>
    <t>https://www.wikidata.org/wiki/Q1403016</t>
  </si>
  <si>
    <t>pestaggio</t>
  </si>
  <si>
    <t>Schlagen</t>
  </si>
  <si>
    <t xml:space="preserve">beating </t>
  </si>
  <si>
    <t>https://www.wikidata.org/wiki/Q3242199</t>
  </si>
  <si>
    <t>bombardamento</t>
  </si>
  <si>
    <t>bombing, bombardment</t>
  </si>
  <si>
    <t>https://www.wikidata.org/wiki/Q891854</t>
  </si>
  <si>
    <t>https://www.wikidata.org/wiki/Q678146</t>
  </si>
  <si>
    <t>distribuzione di cibo</t>
  </si>
  <si>
    <t>food dispensation</t>
  </si>
  <si>
    <t>sparatoria</t>
  </si>
  <si>
    <t xml:space="preserve">shooting </t>
  </si>
  <si>
    <t>https://www.wikidata.org/wiki/Q2252077</t>
  </si>
  <si>
    <t>Attività lavorativa</t>
  </si>
  <si>
    <t>Work activity</t>
  </si>
  <si>
    <t>agricoltura</t>
  </si>
  <si>
    <t>Landwirtschaft</t>
  </si>
  <si>
    <t>agriculture</t>
  </si>
  <si>
    <t>https://www.wikidata.org/wiki/Q11451</t>
  </si>
  <si>
    <t>pulizia</t>
  </si>
  <si>
    <t>cleaning</t>
  </si>
  <si>
    <t>https://www.wikidata.org/wiki/Q17200001</t>
  </si>
  <si>
    <t>commercio</t>
  </si>
  <si>
    <t>Handel</t>
  </si>
  <si>
    <t>commerce</t>
  </si>
  <si>
    <t>https://en.wikipedia.org/wiki/Commerce</t>
  </si>
  <si>
    <t>https://www.wikidata.org/wiki/Q26643</t>
  </si>
  <si>
    <t>costruzione edilizia</t>
  </si>
  <si>
    <t>construction work</t>
  </si>
  <si>
    <t>https://www.wikidata.org/wiki/Q329637</t>
  </si>
  <si>
    <t>https://www.wikidata.org/wiki/Q385378</t>
  </si>
  <si>
    <t>cucinare</t>
  </si>
  <si>
    <t>Kochen</t>
  </si>
  <si>
    <t>cooking</t>
  </si>
  <si>
    <t>https://www.wikidata.org/wiki/Q38695</t>
  </si>
  <si>
    <t>artigianato</t>
  </si>
  <si>
    <t>Handwerk</t>
  </si>
  <si>
    <t>craft</t>
  </si>
  <si>
    <t>https://www.wikidata.org/wiki/Q2207288</t>
  </si>
  <si>
    <t>scavare</t>
  </si>
  <si>
    <t>Graben</t>
  </si>
  <si>
    <t>digging</t>
  </si>
  <si>
    <t>https://www.wikidata.org/wiki/Q4232202</t>
  </si>
  <si>
    <t>frutticoltura</t>
  </si>
  <si>
    <t>fruit picking</t>
  </si>
  <si>
    <t>https://www.wikidata.org/wiki/Q1458465</t>
  </si>
  <si>
    <t>giardinaggio</t>
  </si>
  <si>
    <t>gardening</t>
  </si>
  <si>
    <t>https://www.wikidata.org/wiki/Q124946</t>
  </si>
  <si>
    <t>industria</t>
  </si>
  <si>
    <t>Industrie</t>
  </si>
  <si>
    <t>industry</t>
  </si>
  <si>
    <t>https://www.wikidata.org/wiki/Q8148</t>
  </si>
  <si>
    <t>stampa</t>
  </si>
  <si>
    <t>printing</t>
  </si>
  <si>
    <t>https://www.wikidata.org/wiki/Q11034</t>
  </si>
  <si>
    <t>prostituzione</t>
  </si>
  <si>
    <t>prostitution</t>
  </si>
  <si>
    <t>https://www.wikidata.org/wiki/Q36633</t>
  </si>
  <si>
    <t>servizio</t>
  </si>
  <si>
    <t>Dienstleistung</t>
  </si>
  <si>
    <t>service</t>
  </si>
  <si>
    <t>https://www.wikidata.org/wiki/Q7406919</t>
  </si>
  <si>
    <t>lustrascarpe</t>
  </si>
  <si>
    <t>shoe-shining</t>
  </si>
  <si>
    <t>https://www.wikidata.org/wiki/Q1517909</t>
  </si>
  <si>
    <t>scarico</t>
  </si>
  <si>
    <t>unloading</t>
  </si>
  <si>
    <t>https://www.wikidata.org/wiki/Q814214</t>
  </si>
  <si>
    <t>https://www.wikidata.org/wiki/Q86905768</t>
  </si>
  <si>
    <t>5.2.5</t>
  </si>
  <si>
    <t>Persone</t>
  </si>
  <si>
    <t>Persons (Age)</t>
  </si>
  <si>
    <t>People</t>
  </si>
  <si>
    <t>Età</t>
  </si>
  <si>
    <t>Age</t>
  </si>
  <si>
    <t>adulto</t>
  </si>
  <si>
    <t>Erwachsene</t>
  </si>
  <si>
    <t>adult</t>
  </si>
  <si>
    <t>https://www.wikidata.org/wiki/Q80994</t>
  </si>
  <si>
    <t>bambino</t>
  </si>
  <si>
    <t>Kinder</t>
  </si>
  <si>
    <t>child</t>
  </si>
  <si>
    <t>https://www.wikidata.org/wiki/Q7569</t>
  </si>
  <si>
    <t>anziano</t>
  </si>
  <si>
    <t>Alte</t>
  </si>
  <si>
    <t>elderly</t>
  </si>
  <si>
    <t>https://www.wikidata.org/wiki/Q2191986</t>
  </si>
  <si>
    <t>5.2.4</t>
  </si>
  <si>
    <t>Persons (Gender)</t>
  </si>
  <si>
    <t>Genere</t>
  </si>
  <si>
    <t>Gender</t>
  </si>
  <si>
    <t>femmina</t>
  </si>
  <si>
    <t>weiblich</t>
  </si>
  <si>
    <t>female</t>
  </si>
  <si>
    <t>https://www.wikidata.org/wiki/Q6581072</t>
  </si>
  <si>
    <t>maschio</t>
  </si>
  <si>
    <t>männlich</t>
  </si>
  <si>
    <t>male</t>
  </si>
  <si>
    <t>https://www.wikidata.org/wiki/Q6581097</t>
  </si>
  <si>
    <t>5.2.3</t>
  </si>
  <si>
    <t>Persons (Number)</t>
  </si>
  <si>
    <t>Numero</t>
  </si>
  <si>
    <t>Number</t>
  </si>
  <si>
    <t>folla</t>
  </si>
  <si>
    <t>Masse</t>
  </si>
  <si>
    <t>https://www.wikidata.org/wiki/Q13430821</t>
  </si>
  <si>
    <r>
      <t xml:space="preserve">gruppi </t>
    </r>
    <r>
      <rPr/>
      <t>sparsi</t>
    </r>
  </si>
  <si>
    <t>Verstreute Gruppen</t>
  </si>
  <si>
    <t>dispersed groups</t>
  </si>
  <si>
    <r>
      <t xml:space="preserve">individui </t>
    </r>
    <r>
      <rPr/>
      <t>sparsi</t>
    </r>
  </si>
  <si>
    <t>Verstreute Einzelpersonen</t>
  </si>
  <si>
    <t>dispersed individuals</t>
  </si>
  <si>
    <t>paio / coppia</t>
  </si>
  <si>
    <t>Paar</t>
  </si>
  <si>
    <t>pair</t>
  </si>
  <si>
    <t>https://www.wikidata.org/wiki/Q15618652</t>
  </si>
  <si>
    <t>https://www.wikidata.org/wiki/Q2570803</t>
  </si>
  <si>
    <t>persona singola</t>
  </si>
  <si>
    <t>Einzelperson</t>
  </si>
  <si>
    <t>single person</t>
  </si>
  <si>
    <t>https://www.wikidata.org/wiki/Q5</t>
  </si>
  <si>
    <t>piccolo gruppo</t>
  </si>
  <si>
    <t>Kleingruppe</t>
  </si>
  <si>
    <t>small group</t>
  </si>
  <si>
    <t>https://www.wikidata.org/wiki/Q16334295</t>
  </si>
  <si>
    <t>Ruolo</t>
  </si>
  <si>
    <t>Role</t>
  </si>
  <si>
    <t>chierichetto</t>
  </si>
  <si>
    <t>altar boy</t>
  </si>
  <si>
    <t>https://www.wikidata.org/wiki/Q139627</t>
  </si>
  <si>
    <t>mendicante</t>
  </si>
  <si>
    <t>beggar</t>
  </si>
  <si>
    <t>https://www.wikidata.org/wiki/Q273283</t>
  </si>
  <si>
    <t>sposa</t>
  </si>
  <si>
    <t xml:space="preserve">bride </t>
  </si>
  <si>
    <t>https://www.wikidata.org/wiki/Q353673</t>
  </si>
  <si>
    <t>torero</t>
  </si>
  <si>
    <t>bullfighter</t>
  </si>
  <si>
    <t>https://www.wikidata.org/wiki/Q3419806</t>
  </si>
  <si>
    <t>maestro del coro</t>
  </si>
  <si>
    <t xml:space="preserve">choirmaster </t>
  </si>
  <si>
    <t>https://www.wikidata.org/wiki/Q1076502</t>
  </si>
  <si>
    <t>clown</t>
  </si>
  <si>
    <t>https://www.wikidata.org/wiki/Q7358</t>
  </si>
  <si>
    <t>operario edile</t>
  </si>
  <si>
    <t>construction worker</t>
  </si>
  <si>
    <t>https://www.wikidata.org/wiki/Q811122</t>
  </si>
  <si>
    <t>corriere espresso</t>
  </si>
  <si>
    <t xml:space="preserve">delivery person </t>
  </si>
  <si>
    <t>https://www.wikidata.org/wiki/Q848466</t>
  </si>
  <si>
    <t>pescatore</t>
  </si>
  <si>
    <t>fisherman</t>
  </si>
  <si>
    <t>https://www.wikidata.org/wiki/Q331432</t>
  </si>
  <si>
    <t>netturbino</t>
  </si>
  <si>
    <t>garbage collector</t>
  </si>
  <si>
    <t>https://www.wikidata.org/wiki/Q1391360</t>
  </si>
  <si>
    <t>sposo</t>
  </si>
  <si>
    <t>groom</t>
  </si>
  <si>
    <t>https://www.wikidata.org/wiki/Q854830</t>
  </si>
  <si>
    <t>guardia</t>
  </si>
  <si>
    <t>guard</t>
  </si>
  <si>
    <t>https://www.wikidata.org/wiki/Q680928</t>
  </si>
  <si>
    <t>cameriera</t>
  </si>
  <si>
    <t>maid</t>
  </si>
  <si>
    <t>https://www.wikidata.org/wiki/Q833860</t>
  </si>
  <si>
    <t>monaco</t>
  </si>
  <si>
    <t>monk</t>
  </si>
  <si>
    <t>https://www.wikidata.org/wiki/Q733786</t>
  </si>
  <si>
    <t>monaca</t>
  </si>
  <si>
    <t>nun</t>
  </si>
  <si>
    <t>https://www.wikidata.org/wiki/Q191808</t>
  </si>
  <si>
    <t>infermiere</t>
  </si>
  <si>
    <t>nurse</t>
  </si>
  <si>
    <t>https://www.wikidata.org/wiki/Q186360</t>
  </si>
  <si>
    <t>picador</t>
  </si>
  <si>
    <t>https://www.wikidata.org/wiki/Q2191547</t>
  </si>
  <si>
    <t>poliziotto</t>
  </si>
  <si>
    <t xml:space="preserve">police officer </t>
  </si>
  <si>
    <t>https://www.wikidata.org/wiki/Q384593</t>
  </si>
  <si>
    <t>prete</t>
  </si>
  <si>
    <t>priest</t>
  </si>
  <si>
    <t>https://www.wikidata.org/wiki/Q42603</t>
  </si>
  <si>
    <t>arbitro</t>
  </si>
  <si>
    <t>referee</t>
  </si>
  <si>
    <t>https://www.wikidata.org/wiki/Q202648</t>
  </si>
  <si>
    <t>marinaio</t>
  </si>
  <si>
    <t>sailor</t>
  </si>
  <si>
    <t>https://www.wikidata.org/wiki/Q45199</t>
  </si>
  <si>
    <t>soldato</t>
  </si>
  <si>
    <t>soldier</t>
  </si>
  <si>
    <t>https://www.wikidata.org/wiki/Q4991371</t>
  </si>
  <si>
    <t>spettatore</t>
  </si>
  <si>
    <t>spectator</t>
  </si>
  <si>
    <t>https://www.wikidata.org/wiki/Q211198</t>
  </si>
  <si>
    <t xml:space="preserve">Stato </t>
  </si>
  <si>
    <t>persona cieca</t>
  </si>
  <si>
    <t>blind</t>
  </si>
  <si>
    <t>https://www.wikidata.org/wiki/Q10874</t>
  </si>
  <si>
    <t>cadavere</t>
  </si>
  <si>
    <t>corpse</t>
  </si>
  <si>
    <t>https://www.wikidata.org/wiki/Q48422</t>
  </si>
  <si>
    <t>persona con disabilità</t>
  </si>
  <si>
    <t>disabled person</t>
  </si>
  <si>
    <t>https://www.wikidata.org/wiki/Q15978181</t>
  </si>
  <si>
    <t>incinta</t>
  </si>
  <si>
    <t>pregnant</t>
  </si>
  <si>
    <t>https://www.wikidata.org/wiki/Q11995</t>
  </si>
  <si>
    <t>persona ferita</t>
  </si>
  <si>
    <t>wounded</t>
  </si>
  <si>
    <t>https://www.wikidata.org/wiki/Q184753</t>
  </si>
  <si>
    <t>Mezzi di trasporto</t>
  </si>
  <si>
    <t>Means of transportation</t>
  </si>
  <si>
    <t>Aeromobile</t>
  </si>
  <si>
    <t>Aircrafts</t>
  </si>
  <si>
    <t>aereo</t>
  </si>
  <si>
    <t>Flugzeug</t>
  </si>
  <si>
    <t>airplane</t>
  </si>
  <si>
    <t>https://www.wikidata.org/wiki/Q197</t>
  </si>
  <si>
    <t>dirigibile</t>
  </si>
  <si>
    <t>airship</t>
  </si>
  <si>
    <t>https://www.wikidata.org/wiki/Q133585</t>
  </si>
  <si>
    <t>elicottero</t>
  </si>
  <si>
    <t>helicopter</t>
  </si>
  <si>
    <t>https://www.wikidata.org/wiki/Q34486</t>
  </si>
  <si>
    <t>mongolfiera</t>
  </si>
  <si>
    <t>hot-air balloon</t>
  </si>
  <si>
    <t>https://www.wikidata.org/wiki/Q1551574</t>
  </si>
  <si>
    <t>piccolo aeromobile</t>
  </si>
  <si>
    <t xml:space="preserve">small aircraft  </t>
  </si>
  <si>
    <t>https://www.wikidata.org/wiki/Q11436</t>
  </si>
  <si>
    <t>Imbarcazione</t>
  </si>
  <si>
    <t>Boats</t>
  </si>
  <si>
    <t>barca</t>
  </si>
  <si>
    <t>boat</t>
  </si>
  <si>
    <t>https://www.wikidata.org/wiki/Q35872</t>
  </si>
  <si>
    <t>nave da crociera</t>
  </si>
  <si>
    <t>cruiseship</t>
  </si>
  <si>
    <t>https://www.wikidata.org/wiki/Q39804</t>
  </si>
  <si>
    <t>carri allegorici</t>
  </si>
  <si>
    <t>float</t>
  </si>
  <si>
    <t>https://www.wikidata.org/wiki/Q2529255</t>
  </si>
  <si>
    <t>veliero</t>
  </si>
  <si>
    <t>Segelschiff</t>
  </si>
  <si>
    <t>sailing ship</t>
  </si>
  <si>
    <t>https://www.wikidata.org/wiki/Q170483</t>
  </si>
  <si>
    <t>nave</t>
  </si>
  <si>
    <t>Schiff, Boot</t>
  </si>
  <si>
    <t>ship</t>
  </si>
  <si>
    <t>https://www.wikidata.org/wiki/Q11446</t>
  </si>
  <si>
    <t>piroscafo</t>
  </si>
  <si>
    <t>steamboat</t>
  </si>
  <si>
    <t>https://www.wikidata.org/wiki/Q178193</t>
  </si>
  <si>
    <t>rimorchiatore</t>
  </si>
  <si>
    <t>tugboat</t>
  </si>
  <si>
    <t>https://www.wikidata.org/wiki/Q191826</t>
  </si>
  <si>
    <t>Veicoli</t>
  </si>
  <si>
    <t>Vehicules</t>
  </si>
  <si>
    <t>ambulanza</t>
  </si>
  <si>
    <t>ambulance</t>
  </si>
  <si>
    <t>https://www.wikidata.org/wiki/Q180481</t>
  </si>
  <si>
    <t>Visual Event (Type)</t>
  </si>
  <si>
    <t>vehicle</t>
  </si>
  <si>
    <t>veicolo blindato</t>
  </si>
  <si>
    <t>Gepanzertes Fahrzeug</t>
  </si>
  <si>
    <t>armored vehicle</t>
  </si>
  <si>
    <t>https://www.wikidata.org/wiki/Q130368</t>
  </si>
  <si>
    <t>bicicletta</t>
  </si>
  <si>
    <t>Fahhrrad</t>
  </si>
  <si>
    <t>bicycle</t>
  </si>
  <si>
    <t>https://www.wikidata.org/wiki/Q11442</t>
  </si>
  <si>
    <t>bus</t>
  </si>
  <si>
    <t>Autobus</t>
  </si>
  <si>
    <t>bus, omnibus</t>
  </si>
  <si>
    <t>https://www.wikidata.org/wiki/Q5638</t>
  </si>
  <si>
    <t>funivia</t>
  </si>
  <si>
    <t>cable car</t>
  </si>
  <si>
    <t>https://www.wikidata.org/wiki/Q498002</t>
  </si>
  <si>
    <t>autovettura</t>
  </si>
  <si>
    <t>Automobil</t>
  </si>
  <si>
    <t xml:space="preserve">car </t>
  </si>
  <si>
    <t>https://www.wikidata.org/wiki/Q1420</t>
  </si>
  <si>
    <t>carrozza</t>
  </si>
  <si>
    <t>Kutsche</t>
  </si>
  <si>
    <t>carriage</t>
  </si>
  <si>
    <t>https://www.wikidata.org/wiki/Q235356</t>
  </si>
  <si>
    <t>carretto</t>
  </si>
  <si>
    <t>Wagen</t>
  </si>
  <si>
    <t>cart</t>
  </si>
  <si>
    <t>https://www.wikidata.org/wiki/Q234668</t>
  </si>
  <si>
    <t>funicolare</t>
  </si>
  <si>
    <t xml:space="preserve">funicular railway </t>
  </si>
  <si>
    <t>https://www.wikidata.org/wiki/Q142031</t>
  </si>
  <si>
    <t>tram a cavalli</t>
  </si>
  <si>
    <t>Pferdebahn</t>
  </si>
  <si>
    <t>horsecar</t>
  </si>
  <si>
    <t>https://www.wikidata.org/wiki/Q832003</t>
  </si>
  <si>
    <t>metropolitana</t>
  </si>
  <si>
    <t>U-Bahn</t>
  </si>
  <si>
    <t>metro</t>
  </si>
  <si>
    <t>https://www.wikidata.org/wiki/Q5503</t>
  </si>
  <si>
    <t>motorino</t>
  </si>
  <si>
    <t>Kleinkraftrad</t>
  </si>
  <si>
    <t>moped</t>
  </si>
  <si>
    <t>https://www.wikidata.org/wiki/Q201783</t>
  </si>
  <si>
    <t>motocicletta</t>
  </si>
  <si>
    <t>Motorrad</t>
  </si>
  <si>
    <t>motorcycle</t>
  </si>
  <si>
    <t>https://www.wikidata.org/wiki/Q34493</t>
  </si>
  <si>
    <t>motocarrozzella</t>
  </si>
  <si>
    <t>sidecar</t>
  </si>
  <si>
    <t>https://www.wikidata.org/wiki/Q1051405</t>
  </si>
  <si>
    <t>slitta</t>
  </si>
  <si>
    <t>sled</t>
  </si>
  <si>
    <t>https://www.wikidata.org/wiki/Q181388</t>
  </si>
  <si>
    <t>taxi</t>
  </si>
  <si>
    <t>Taxi</t>
  </si>
  <si>
    <t>https://www.wikidata.org/wiki/Q82650</t>
  </si>
  <si>
    <t>trattore</t>
  </si>
  <si>
    <t>tractor</t>
  </si>
  <si>
    <t>https://www.wikidata.org/wiki/Q39495</t>
  </si>
  <si>
    <t>treno</t>
  </si>
  <si>
    <t>Zug</t>
  </si>
  <si>
    <t>train</t>
  </si>
  <si>
    <t>https://www.wikidata.org/wiki/Q870</t>
  </si>
  <si>
    <t xml:space="preserve">tram </t>
  </si>
  <si>
    <t>Strassenbahn</t>
  </si>
  <si>
    <t>tram</t>
  </si>
  <si>
    <t>https://www.wikidata.org/wiki/Q5641</t>
  </si>
  <si>
    <t>triciclo</t>
  </si>
  <si>
    <t>tricycle</t>
  </si>
  <si>
    <t>https://www.wikidata.org/wiki/Q536135</t>
  </si>
  <si>
    <t>autocarro</t>
  </si>
  <si>
    <t>Lastkraftwagen</t>
  </si>
  <si>
    <t>truck / lorry</t>
  </si>
  <si>
    <t>https://www.wikidata.org/wiki/Q43193</t>
  </si>
  <si>
    <t>furgone</t>
  </si>
  <si>
    <t>van</t>
  </si>
  <si>
    <t>https://www.wikidata.org/wiki/Q193468</t>
  </si>
  <si>
    <t>Oggetti</t>
  </si>
  <si>
    <t>Objects</t>
  </si>
  <si>
    <t>Accessori</t>
  </si>
  <si>
    <t>Accessories</t>
  </si>
  <si>
    <t>zaino</t>
  </si>
  <si>
    <t xml:space="preserve">backpack </t>
  </si>
  <si>
    <t>https://www.wikidata.org/wiki/Q5843</t>
  </si>
  <si>
    <t>borsetta</t>
  </si>
  <si>
    <t>handbag</t>
  </si>
  <si>
    <t>https://www.wikidata.org/wiki/Q467505</t>
  </si>
  <si>
    <t>cravatta</t>
  </si>
  <si>
    <t>tie</t>
  </si>
  <si>
    <t>https://www.wikidata.org/wiki/Q44416</t>
  </si>
  <si>
    <t>ombrello</t>
  </si>
  <si>
    <t>umbrella</t>
  </si>
  <si>
    <t>https://www.wikidata.org/wiki/Q41607</t>
  </si>
  <si>
    <t>Arti</t>
  </si>
  <si>
    <t xml:space="preserve">Arts  </t>
  </si>
  <si>
    <t>plastico</t>
  </si>
  <si>
    <t>Architektonisches Modell</t>
  </si>
  <si>
    <t>architectural model</t>
  </si>
  <si>
    <t>https://www.wikidata.org/wiki/Q1352349</t>
  </si>
  <si>
    <t>macchina fotografica</t>
  </si>
  <si>
    <t>camera</t>
  </si>
  <si>
    <t>https://www.wikidata.org/wiki/Q1485994</t>
  </si>
  <si>
    <t>maschera</t>
  </si>
  <si>
    <t>mask</t>
  </si>
  <si>
    <t>https://www.wikidata.org/wiki/Q161524</t>
  </si>
  <si>
    <t>mosaico</t>
  </si>
  <si>
    <t>mosaic</t>
  </si>
  <si>
    <t>https://www.wikidata.org/wiki/Q133067</t>
  </si>
  <si>
    <t>cinepresa</t>
  </si>
  <si>
    <t>movie camera</t>
  </si>
  <si>
    <t>https://www.wikidata.org/wiki/Q335095</t>
  </si>
  <si>
    <t>strumenti musicali</t>
  </si>
  <si>
    <t>musical instrument</t>
  </si>
  <si>
    <t>https://www.wikidata.org/wiki/Q34379</t>
  </si>
  <si>
    <t>dipinto</t>
  </si>
  <si>
    <t>https://www.wikidata.org/wiki/Q3305213</t>
  </si>
  <si>
    <t>photo</t>
  </si>
  <si>
    <t>https://www.wikidata.org/wiki/Q125191</t>
  </si>
  <si>
    <t>burattino</t>
  </si>
  <si>
    <t>puppet</t>
  </si>
  <si>
    <t>https://www.wikidata.org/wiki/Q1913135</t>
  </si>
  <si>
    <t>rilievo</t>
  </si>
  <si>
    <t>relief</t>
  </si>
  <si>
    <t>https://www.wikidata.org/wiki/Q23662753</t>
  </si>
  <si>
    <t>sculpture / statue</t>
  </si>
  <si>
    <t>https://www.wikidata.org/wiki/Q860861</t>
  </si>
  <si>
    <t>sgraffito</t>
  </si>
  <si>
    <t xml:space="preserve">sgraffito </t>
  </si>
  <si>
    <t>https://www.wikidata.org/wiki/Q471835</t>
  </si>
  <si>
    <t>arazzo</t>
  </si>
  <si>
    <t>tapestry</t>
  </si>
  <si>
    <t>https://www.wikidata.org/wiki/Q184296</t>
  </si>
  <si>
    <t>Costruzione e strumenti</t>
  </si>
  <si>
    <t>Construction &amp; tools</t>
  </si>
  <si>
    <t>scure</t>
  </si>
  <si>
    <t>axe</t>
  </si>
  <si>
    <t>https://www.wikidata.org/wiki/Q39397</t>
  </si>
  <si>
    <t>gru</t>
  </si>
  <si>
    <t>construction crane</t>
  </si>
  <si>
    <t>https://www.wikidata.org/wiki/Q178692</t>
  </si>
  <si>
    <t>macchina edile</t>
  </si>
  <si>
    <t>construction vehicle</t>
  </si>
  <si>
    <t>https://www.wikidata.org/wiki/Q11019</t>
  </si>
  <si>
    <t>martello</t>
  </si>
  <si>
    <t>hammer</t>
  </si>
  <si>
    <t>https://www.wikidata.org/wiki/Q25294</t>
  </si>
  <si>
    <t>ladder</t>
  </si>
  <si>
    <t>https://www.wikidata.org/wiki/Q168639</t>
  </si>
  <si>
    <t>rastrello</t>
  </si>
  <si>
    <t>rake</t>
  </si>
  <si>
    <t>https://www.wikidata.org/wiki/Q200822</t>
  </si>
  <si>
    <t>impalcatura</t>
  </si>
  <si>
    <t>scaffold</t>
  </si>
  <si>
    <t>https://www.wikidata.org/wiki/Q233320</t>
  </si>
  <si>
    <t>pala</t>
  </si>
  <si>
    <t>shovel</t>
  </si>
  <si>
    <t>https://www.wikidata.org/wiki/Q216642</t>
  </si>
  <si>
    <t>Mobili</t>
  </si>
  <si>
    <t>Furniture</t>
  </si>
  <si>
    <t>letto</t>
  </si>
  <si>
    <t>bed</t>
  </si>
  <si>
    <t>https://www.wikidata.org/wiki/Q42177</t>
  </si>
  <si>
    <t>sedia</t>
  </si>
  <si>
    <t>chair</t>
  </si>
  <si>
    <t>https://www.wikidata.org/wiki/Q15026</t>
  </si>
  <si>
    <t>forno</t>
  </si>
  <si>
    <t>oven</t>
  </si>
  <si>
    <t>https://www.wikidata.org/wiki/Q36539</t>
  </si>
  <si>
    <t>divano</t>
  </si>
  <si>
    <t>sofa</t>
  </si>
  <si>
    <t>https://www.wikidata.org/wiki/Q131514</t>
  </si>
  <si>
    <t>tavolo</t>
  </si>
  <si>
    <t>table</t>
  </si>
  <si>
    <t>https://www.wikidata.org/wiki/Q14748</t>
  </si>
  <si>
    <t>water</t>
  </si>
  <si>
    <t>toilet</t>
  </si>
  <si>
    <t>https://www.wikidata.org/wiki/Q7857</t>
  </si>
  <si>
    <t>Media</t>
  </si>
  <si>
    <t>libro</t>
  </si>
  <si>
    <t>book</t>
  </si>
  <si>
    <t>https://www.wikidata.org/wiki/Q571</t>
  </si>
  <si>
    <t>rivista</t>
  </si>
  <si>
    <t>magazine</t>
  </si>
  <si>
    <t>https://www.wikidata.org/wiki/Q41298</t>
  </si>
  <si>
    <t>giornale</t>
  </si>
  <si>
    <t>newspaper</t>
  </si>
  <si>
    <t>https://www.wikidata.org/wiki/Q11032</t>
  </si>
  <si>
    <t>radio</t>
  </si>
  <si>
    <t>https://www.wikidata.org/wiki/Q273623</t>
  </si>
  <si>
    <t>televisione</t>
  </si>
  <si>
    <t>television</t>
  </si>
  <si>
    <t>https://www.wikidata.org/wiki/Q289</t>
  </si>
  <si>
    <t>pamphlet politico</t>
  </si>
  <si>
    <t>political pamphlet</t>
  </si>
  <si>
    <t>https://www.wikidata.org/wiki/Q190399</t>
  </si>
  <si>
    <t>artiglieria</t>
  </si>
  <si>
    <t>artillery</t>
  </si>
  <si>
    <t>https://www.wikidata.org/wiki/Q64418</t>
  </si>
  <si>
    <t>palla</t>
  </si>
  <si>
    <t>ball</t>
  </si>
  <si>
    <t>https://www.wikidata.org/wiki/Q18545</t>
  </si>
  <si>
    <t>pallone</t>
  </si>
  <si>
    <t>balloon</t>
  </si>
  <si>
    <t>https://www.wikidata.org/wiki/Q9706</t>
  </si>
  <si>
    <t>mazza da baseball</t>
  </si>
  <si>
    <t>baseball bat</t>
  </si>
  <si>
    <t>https://www.wikidata.org/wiki/Q809910</t>
  </si>
  <si>
    <t>guanto da baseball</t>
  </si>
  <si>
    <t>baseball glove</t>
  </si>
  <si>
    <t>https://www.wikidata.org/wiki/Q809894</t>
  </si>
  <si>
    <t>ordigno</t>
  </si>
  <si>
    <t>bomb</t>
  </si>
  <si>
    <t>https://www.wikidata.org/wiki/Q127197</t>
  </si>
  <si>
    <t>bottiglia</t>
  </si>
  <si>
    <t>bottle</t>
  </si>
  <si>
    <t>https://www.wikidata.org/wiki/Q80228</t>
  </si>
  <si>
    <t>candela</t>
  </si>
  <si>
    <t>candle</t>
  </si>
  <si>
    <t>https://www.wikidata.org/wiki/Q79746</t>
  </si>
  <si>
    <t>cellulare</t>
  </si>
  <si>
    <t>cell phone</t>
  </si>
  <si>
    <t>https://www.wikidata.org/wiki/Q17517</t>
  </si>
  <si>
    <t>bara</t>
  </si>
  <si>
    <t>coffin</t>
  </si>
  <si>
    <t>https://www.wikidata.org/wiki/Q184418</t>
  </si>
  <si>
    <t>mouse</t>
  </si>
  <si>
    <t>computer mouse</t>
  </si>
  <si>
    <t>https://www.wikidata.org/wiki/Q7987</t>
  </si>
  <si>
    <t>lettino</t>
  </si>
  <si>
    <t>crib / cradle</t>
  </si>
  <si>
    <t>https://www.wikidata.org/wiki/Q412770</t>
  </si>
  <si>
    <t>relitto</t>
  </si>
  <si>
    <t>debris</t>
  </si>
  <si>
    <t>https://www.wikidata.org/wiki/Q637703</t>
  </si>
  <si>
    <t>bambola</t>
  </si>
  <si>
    <t>doll</t>
  </si>
  <si>
    <t>https://www.wikidata.org/wiki/Q168658</t>
  </si>
  <si>
    <t>rete da pesca</t>
  </si>
  <si>
    <t>fishing net</t>
  </si>
  <si>
    <t>https://www.wikidata.org/wiki/Q271598</t>
  </si>
  <si>
    <t>canna da pesca</t>
  </si>
  <si>
    <t>fishing rod</t>
  </si>
  <si>
    <t>https://www.wikidata.org/wiki/Q37152</t>
  </si>
  <si>
    <t>frisbee</t>
  </si>
  <si>
    <t>https://www.wikidata.org/wiki/Q131689</t>
  </si>
  <si>
    <t>asciugacapelli</t>
  </si>
  <si>
    <t>hair drier</t>
  </si>
  <si>
    <t>https://www.wikidata.org/wiki/Q15004</t>
  </si>
  <si>
    <t>tastiera</t>
  </si>
  <si>
    <t>keyboard</t>
  </si>
  <si>
    <t>https://www.wikidata.org/wiki/Q250</t>
  </si>
  <si>
    <t>aquilone</t>
  </si>
  <si>
    <t>kite</t>
  </si>
  <si>
    <t>https://www.wikidata.org/wiki/Q42861</t>
  </si>
  <si>
    <t>computer portatile</t>
  </si>
  <si>
    <t>laptop</t>
  </si>
  <si>
    <t>https://www.wikidata.org/wiki/Q3962</t>
  </si>
  <si>
    <t>lettera</t>
  </si>
  <si>
    <t>letter</t>
  </si>
  <si>
    <t>https://www.wikidata.org/wiki/Q133492</t>
  </si>
  <si>
    <t>mappa</t>
  </si>
  <si>
    <t>Plan</t>
  </si>
  <si>
    <t>map</t>
  </si>
  <si>
    <t>https://www.wikidata.org/wiki/Q4006</t>
  </si>
  <si>
    <t>forno a microonde</t>
  </si>
  <si>
    <t>microwave</t>
  </si>
  <si>
    <t>https://www.wikidata.org/wiki/Q127956</t>
  </si>
  <si>
    <t>specchio</t>
  </si>
  <si>
    <t>mirror</t>
  </si>
  <si>
    <t>https://www.wikidata.org/wiki/Q35197</t>
  </si>
  <si>
    <t>denaro</t>
  </si>
  <si>
    <t>money</t>
  </si>
  <si>
    <t>https://www.wikidata.org/wiki/Q1368</t>
  </si>
  <si>
    <t>cartolina postale</t>
  </si>
  <si>
    <t>postcard</t>
  </si>
  <si>
    <t>https://www.wikidata.org/wiki/Q192425</t>
  </si>
  <si>
    <t>passeggino</t>
  </si>
  <si>
    <t>Kinderwagen</t>
  </si>
  <si>
    <t>pram</t>
  </si>
  <si>
    <t>https://www.wikidata.org/wiki/Q507141</t>
  </si>
  <si>
    <t>tessera annonaria</t>
  </si>
  <si>
    <t>ration book, ration ticket</t>
  </si>
  <si>
    <t>https://www.wikidata.org/wiki/Q941399</t>
  </si>
  <si>
    <t>frigorifero</t>
  </si>
  <si>
    <t>refrigerator</t>
  </si>
  <si>
    <t>https://www.wikidata.org/wiki/Q37828</t>
  </si>
  <si>
    <t>telecomando</t>
  </si>
  <si>
    <t>remote</t>
  </si>
  <si>
    <t>https://www.wikidata.org/wiki/Q185091</t>
  </si>
  <si>
    <t>forbici</t>
  </si>
  <si>
    <t>scissors</t>
  </si>
  <si>
    <t>https://www.wikidata.org/wiki/Q40847</t>
  </si>
  <si>
    <t>lavabo</t>
  </si>
  <si>
    <t>sink</t>
  </si>
  <si>
    <t>https://www.wikidata.org/wiki/Q140565</t>
  </si>
  <si>
    <t>skate</t>
  </si>
  <si>
    <t>https://www.wikidata.org/wiki/Q15783</t>
  </si>
  <si>
    <t>skis</t>
  </si>
  <si>
    <t>https://www.wikidata.org/wiki/Q172226</t>
  </si>
  <si>
    <t>tavola da snowboard</t>
  </si>
  <si>
    <t>snowboard</t>
  </si>
  <si>
    <t>https://www.wikidata.org/wiki/Q2000617</t>
  </si>
  <si>
    <t>valigia</t>
  </si>
  <si>
    <t>suitcase</t>
  </si>
  <si>
    <t>https://www.wikidata.org/wiki/Q200814</t>
  </si>
  <si>
    <t>tavola da surf</t>
  </si>
  <si>
    <t>surfboard</t>
  </si>
  <si>
    <t>https://www.wikidata.org/wiki/Q457689</t>
  </si>
  <si>
    <t>altalena</t>
  </si>
  <si>
    <t>swing</t>
  </si>
  <si>
    <t>https://www.wikidata.org/wiki/Q188688</t>
  </si>
  <si>
    <t>orsacchiotto</t>
  </si>
  <si>
    <t>teddy bear</t>
  </si>
  <si>
    <t>https://www.wikidata.org/wiki/Q213477</t>
  </si>
  <si>
    <t>telefono</t>
  </si>
  <si>
    <t>telephone</t>
  </si>
  <si>
    <t>https://www.wikidata.org/wiki/Q11035</t>
  </si>
  <si>
    <t>tostapane</t>
  </si>
  <si>
    <t>toaster</t>
  </si>
  <si>
    <t>https://www.wikidata.org/wiki/Q14890</t>
  </si>
  <si>
    <t>spazzolino da denti</t>
  </si>
  <si>
    <t>toothbrush</t>
  </si>
  <si>
    <t>https://www.wikidata.org/wiki/Q134205</t>
  </si>
  <si>
    <t>macchina da scrivere</t>
  </si>
  <si>
    <t xml:space="preserve">typewriter </t>
  </si>
  <si>
    <t>https://www.wikidata.org/wiki/Q46335</t>
  </si>
  <si>
    <t>urna</t>
  </si>
  <si>
    <t>urn</t>
  </si>
  <si>
    <t>https://www.wikidata.org/wiki/Q11083119</t>
  </si>
  <si>
    <t>vaso</t>
  </si>
  <si>
    <t>vase</t>
  </si>
  <si>
    <t>https://www.wikidata.org/wiki/Q191851</t>
  </si>
  <si>
    <t>rifiuti</t>
  </si>
  <si>
    <t>waste / garbage</t>
  </si>
  <si>
    <t>https://www.wikidata.org/wiki/Q45701</t>
  </si>
  <si>
    <t>arma</t>
  </si>
  <si>
    <t>weapon, armament</t>
  </si>
  <si>
    <t>https://www.wikidata.org/wiki/Q728</t>
  </si>
  <si>
    <t>sedia a rotelle</t>
  </si>
  <si>
    <t>Rollstuhl</t>
  </si>
  <si>
    <t>wheelchair</t>
  </si>
  <si>
    <t>https://www.wikidata.org/wiki/Q191931</t>
  </si>
  <si>
    <t>Arredo urbano</t>
  </si>
  <si>
    <t>Street furniture</t>
  </si>
  <si>
    <t>panchina</t>
  </si>
  <si>
    <t>Sitzbank</t>
  </si>
  <si>
    <t>bench</t>
  </si>
  <si>
    <t>https://www.wikidata.org/wiki/Q204776</t>
  </si>
  <si>
    <t>poster</t>
  </si>
  <si>
    <t>billboards</t>
  </si>
  <si>
    <t>https://www.wikidata.org/wiki/Q623149</t>
  </si>
  <si>
    <t>canapa</t>
  </si>
  <si>
    <t>canopy</t>
  </si>
  <si>
    <t>https://www.wikidata.org/wiki/Q1589116</t>
  </si>
  <si>
    <t>orologio</t>
  </si>
  <si>
    <t>Uhr</t>
  </si>
  <si>
    <t>clock</t>
  </si>
  <si>
    <t>https://www.wikidata.org/wiki/Q376</t>
  </si>
  <si>
    <t>Space (Type)</t>
  </si>
  <si>
    <t>fontanella</t>
  </si>
  <si>
    <t>Trinkbrunnen</t>
  </si>
  <si>
    <t>drinking fountain</t>
  </si>
  <si>
    <t>https://www.wikidata.org/wiki/Q1630622</t>
  </si>
  <si>
    <t>idrante</t>
  </si>
  <si>
    <t>Hydrant</t>
  </si>
  <si>
    <t>fire hydrant</t>
  </si>
  <si>
    <t>https://www.wikidata.org/wiki/Q634299</t>
  </si>
  <si>
    <t>fontana</t>
  </si>
  <si>
    <t>Zierbrunnen</t>
  </si>
  <si>
    <t>fountain</t>
  </si>
  <si>
    <t>https://www.wikidata.org/wiki/Q483453</t>
  </si>
  <si>
    <t>graffiti</t>
  </si>
  <si>
    <t>https://www.wikidata.org/wiki/Q17514</t>
  </si>
  <si>
    <t>monumento alla memoria</t>
  </si>
  <si>
    <t>memorial</t>
  </si>
  <si>
    <t>https://www.wikidata.org/wiki/Q5003624</t>
  </si>
  <si>
    <t>monumento</t>
  </si>
  <si>
    <t xml:space="preserve">monument </t>
  </si>
  <si>
    <t>https://www.wikidata.org/wiki/Q4989906</t>
  </si>
  <si>
    <t>obelisco</t>
  </si>
  <si>
    <t>obelisk</t>
  </si>
  <si>
    <t>https://www.wikidata.org/wiki/Q170980</t>
  </si>
  <si>
    <t>parchimetro</t>
  </si>
  <si>
    <t>Parkuhr</t>
  </si>
  <si>
    <t>parking meter</t>
  </si>
  <si>
    <t>https://www.wikidata.org/wiki/Q953960</t>
  </si>
  <si>
    <t>cabina telefonica</t>
  </si>
  <si>
    <t>Telefon(Zelle)</t>
  </si>
  <si>
    <t>phone box</t>
  </si>
  <si>
    <t>https://www.wikidata.org/wiki/Q1143785</t>
  </si>
  <si>
    <t>cassetta postale</t>
  </si>
  <si>
    <t>Briefkasten</t>
  </si>
  <si>
    <t>post box</t>
  </si>
  <si>
    <t>https://www.wikidata.org/wiki/Q49844</t>
  </si>
  <si>
    <t>toilet pubblica</t>
  </si>
  <si>
    <t>public toilets</t>
  </si>
  <si>
    <t>https://www.wikidata.org/wiki/Q152285</t>
  </si>
  <si>
    <t>lampione</t>
  </si>
  <si>
    <t>Straßenlaterne</t>
  </si>
  <si>
    <t>streetlamp, streetlight</t>
  </si>
  <si>
    <t>https://www.wikidata.org/wiki/Q503958</t>
  </si>
  <si>
    <t>semaforo</t>
  </si>
  <si>
    <t>Ampel</t>
  </si>
  <si>
    <t>traffic light</t>
  </si>
  <si>
    <t>https://www.wikidata.org/wiki/Q8004</t>
  </si>
  <si>
    <t>segnale stradale</t>
  </si>
  <si>
    <t>traffic sign</t>
  </si>
  <si>
    <t>https://www.wikidata.org/wiki/Q170285</t>
  </si>
  <si>
    <t>bidone dei rifiuti</t>
  </si>
  <si>
    <t>Mistkübel</t>
  </si>
  <si>
    <t>trash can</t>
  </si>
  <si>
    <t>https://www.wikidata.org/wiki/Q216530</t>
  </si>
  <si>
    <t>Stoviglie</t>
  </si>
  <si>
    <t>Tableware</t>
  </si>
  <si>
    <t>ciotola</t>
  </si>
  <si>
    <t>bowl</t>
  </si>
  <si>
    <t>https://www.wikidata.org/wiki/Q153988</t>
  </si>
  <si>
    <t>tazza</t>
  </si>
  <si>
    <t>cup</t>
  </si>
  <si>
    <t>https://www.wikidata.org/wiki/Q2100893</t>
  </si>
  <si>
    <t>forchetta</t>
  </si>
  <si>
    <t>fork</t>
  </si>
  <si>
    <t>https://www.wikidata.org/wiki/Q81881</t>
  </si>
  <si>
    <t>coltello</t>
  </si>
  <si>
    <t>knife</t>
  </si>
  <si>
    <t>https://www.wikidata.org/wiki/Q32489</t>
  </si>
  <si>
    <t>cucchiaio</t>
  </si>
  <si>
    <t>spoon</t>
  </si>
  <si>
    <t>https://www.wikidata.org/wiki/Q81895</t>
  </si>
  <si>
    <t>calice</t>
  </si>
  <si>
    <t>wine glass</t>
  </si>
  <si>
    <t>https://www.wikidata.org/wiki/Q81727</t>
  </si>
  <si>
    <t>https://www.wikidata.org/wiki/Q1531435</t>
  </si>
  <si>
    <t>5.2.12</t>
  </si>
  <si>
    <t>Segni e Simboli</t>
  </si>
  <si>
    <t>Signs and symbols</t>
  </si>
  <si>
    <t>striscione</t>
  </si>
  <si>
    <t>Transparent</t>
  </si>
  <si>
    <t>banner</t>
  </si>
  <si>
    <t>https://www.wikidata.org/wiki/Q806880</t>
  </si>
  <si>
    <t>segno di confine</t>
  </si>
  <si>
    <t>Ortstafel</t>
  </si>
  <si>
    <t>boundary sign</t>
  </si>
  <si>
    <t>https://en.wikipedia.org/wiki/Boundary_marker</t>
  </si>
  <si>
    <t>placca commemorativa</t>
  </si>
  <si>
    <t>commemorative plaque</t>
  </si>
  <si>
    <t>https://www.wikidata.org/wiki/Q721747</t>
  </si>
  <si>
    <t>crocifisso</t>
  </si>
  <si>
    <t>crucifix</t>
  </si>
  <si>
    <t>https://www.wikidata.org/wiki/Q20460</t>
  </si>
  <si>
    <t>bandiera</t>
  </si>
  <si>
    <t>Fahne</t>
  </si>
  <si>
    <t>flag</t>
  </si>
  <si>
    <t>https://www.wikidata.org/wiki/Q14660</t>
  </si>
  <si>
    <t>targa d'immatricolazione</t>
  </si>
  <si>
    <t>Nummerntafel</t>
  </si>
  <si>
    <t>license plate</t>
  </si>
  <si>
    <t>https://www.wikidata.org/wiki/Q22706</t>
  </si>
  <si>
    <t>logo</t>
  </si>
  <si>
    <t>Logo</t>
  </si>
  <si>
    <t>https://www.wikidata.org/wiki/Q1886349</t>
  </si>
  <si>
    <t>insegna</t>
  </si>
  <si>
    <t>marquee / shop sign</t>
  </si>
  <si>
    <t>https://www.wikidata.org/wiki/Q11170170</t>
  </si>
  <si>
    <t>insegna al neon</t>
  </si>
  <si>
    <t>Leuchtschrift</t>
  </si>
  <si>
    <t>neon/light sign</t>
  </si>
  <si>
    <t>https://www.wikidata.org/wiki/Q6006</t>
  </si>
  <si>
    <t>manifesto</t>
  </si>
  <si>
    <t>Plakat</t>
  </si>
  <si>
    <t>https://www.wikidata.org/wiki/Q429785</t>
  </si>
  <si>
    <t>firma</t>
  </si>
  <si>
    <t>signature</t>
  </si>
  <si>
    <t>https://www.wikidata.org/wiki/Q188675</t>
  </si>
  <si>
    <t>numero civico</t>
  </si>
  <si>
    <t>street number</t>
  </si>
  <si>
    <t>https://www.wikidata.org/wiki/Property:P670</t>
  </si>
  <si>
    <t>cartello stradale</t>
  </si>
  <si>
    <t>Straßenschild</t>
  </si>
  <si>
    <t xml:space="preserve">street sign </t>
  </si>
  <si>
    <t>https://www.wikidata.org/wiki/Q1969455</t>
  </si>
  <si>
    <t>svastica</t>
  </si>
  <si>
    <t>Hakenkreuz</t>
  </si>
  <si>
    <t xml:space="preserve">swastika </t>
  </si>
  <si>
    <t>https://www.wikidata.org/wiki/Q45513</t>
  </si>
  <si>
    <t>Animali</t>
  </si>
  <si>
    <t>Animals</t>
  </si>
  <si>
    <t>orso</t>
  </si>
  <si>
    <t>bear</t>
  </si>
  <si>
    <t>https://www.wikidata.org/wiki/Q1019010</t>
  </si>
  <si>
    <t>animal</t>
  </si>
  <si>
    <t>uccello</t>
  </si>
  <si>
    <t>Vogel</t>
  </si>
  <si>
    <t>bird</t>
  </si>
  <si>
    <t>https://www.wikidata.org/wiki/Q5113</t>
  </si>
  <si>
    <t>toro</t>
  </si>
  <si>
    <t>bull</t>
  </si>
  <si>
    <t>https://www.wikidata.org/wiki/Q693690</t>
  </si>
  <si>
    <t>cammello</t>
  </si>
  <si>
    <t>camel</t>
  </si>
  <si>
    <t>https://www.wikidata.org/wiki/Q7375</t>
  </si>
  <si>
    <t xml:space="preserve">gatto </t>
  </si>
  <si>
    <t>Katze</t>
  </si>
  <si>
    <t>cat</t>
  </si>
  <si>
    <t>https://www.wikidata.org/wiki/Q146</t>
  </si>
  <si>
    <t>mucca</t>
  </si>
  <si>
    <t>Rind</t>
  </si>
  <si>
    <t>cow</t>
  </si>
  <si>
    <t>https://www.wikidata.org/wiki/Q830</t>
  </si>
  <si>
    <t>cervo</t>
  </si>
  <si>
    <t>Rotwild</t>
  </si>
  <si>
    <t>deer</t>
  </si>
  <si>
    <t>https://www.wikidata.org/wiki/Q685795</t>
  </si>
  <si>
    <t>cane</t>
  </si>
  <si>
    <t>Hund</t>
  </si>
  <si>
    <t>dog</t>
  </si>
  <si>
    <t>https://www.wikidata.org/wiki/Q144</t>
  </si>
  <si>
    <t>asino</t>
  </si>
  <si>
    <t>donkey</t>
  </si>
  <si>
    <t>https://www.wikidata.org/wiki/Q19707</t>
  </si>
  <si>
    <t>elefante</t>
  </si>
  <si>
    <t>elephant</t>
  </si>
  <si>
    <t>https://www.wikidata.org/wiki/Q7378</t>
  </si>
  <si>
    <t>pesce</t>
  </si>
  <si>
    <t>fish</t>
  </si>
  <si>
    <t>https://www.wikidata.org/wiki/Q152</t>
  </si>
  <si>
    <t>giraffa</t>
  </si>
  <si>
    <t>giraffe</t>
  </si>
  <si>
    <t>https://www.wikidata.org/wiki/Q15083</t>
  </si>
  <si>
    <t>cavallo</t>
  </si>
  <si>
    <t>Pferd</t>
  </si>
  <si>
    <t>horse</t>
  </si>
  <si>
    <t>https://www.wikidata.org/wiki/Q726</t>
  </si>
  <si>
    <t>scimmia</t>
  </si>
  <si>
    <t xml:space="preserve">monkey </t>
  </si>
  <si>
    <t>https://www.wikidata.org/wiki/Q1367</t>
  </si>
  <si>
    <t>topo</t>
  </si>
  <si>
    <t>https://www.wikidata.org/wiki/Q83310</t>
  </si>
  <si>
    <t>maiale</t>
  </si>
  <si>
    <t>pig</t>
  </si>
  <si>
    <t>https://www.wikidata.org/wiki/Q787</t>
  </si>
  <si>
    <t>ratto</t>
  </si>
  <si>
    <t>Ratte</t>
  </si>
  <si>
    <t>rat</t>
  </si>
  <si>
    <t>https://www.wikidata.org/wiki/Q36396</t>
  </si>
  <si>
    <t>pecora</t>
  </si>
  <si>
    <t>Schaf</t>
  </si>
  <si>
    <t>sheep</t>
  </si>
  <si>
    <t>https://www.wikidata.org/wiki/Q7368</t>
  </si>
  <si>
    <t>scoiattolo</t>
  </si>
  <si>
    <t>Eichörnchen</t>
  </si>
  <si>
    <t>squirrel</t>
  </si>
  <si>
    <t>https://www.wikidata.org/wiki/Q9482</t>
  </si>
  <si>
    <t>zebra</t>
  </si>
  <si>
    <t>https://www.wikidata.org/wiki/Q32789</t>
  </si>
  <si>
    <t>5.2.15</t>
  </si>
  <si>
    <t>Elementi</t>
  </si>
  <si>
    <t>Elements</t>
  </si>
  <si>
    <t>grandine</t>
  </si>
  <si>
    <t>Hagel</t>
  </si>
  <si>
    <t>hail</t>
  </si>
  <si>
    <t>https://www.wikidata.org/wiki/Q37602</t>
  </si>
  <si>
    <t>bruma</t>
  </si>
  <si>
    <t>Nebel</t>
  </si>
  <si>
    <t>mist</t>
  </si>
  <si>
    <t>https://www.wikidata.org/wiki/Q192196</t>
  </si>
  <si>
    <t>pioggia</t>
  </si>
  <si>
    <t>Regen</t>
  </si>
  <si>
    <t>rain</t>
  </si>
  <si>
    <t>https://www.wikidata.org/wiki/Q7925</t>
  </si>
  <si>
    <t>arcobaleno</t>
  </si>
  <si>
    <t>Regenbogen</t>
  </si>
  <si>
    <t>rainbow</t>
  </si>
  <si>
    <t>https://www.wikidata.org/wiki/Q1052</t>
  </si>
  <si>
    <t>neve</t>
  </si>
  <si>
    <t>Schnee</t>
  </si>
  <si>
    <t>snow</t>
  </si>
  <si>
    <t>https://www.wikidata.org/wiki/Q7561</t>
  </si>
  <si>
    <t>tempesta</t>
  </si>
  <si>
    <t>Sturm</t>
  </si>
  <si>
    <t>storm</t>
  </si>
  <si>
    <t>https://www.wikidata.org/wiki/Q81054</t>
  </si>
  <si>
    <t>vento</t>
  </si>
  <si>
    <t>Wind</t>
  </si>
  <si>
    <t>wind</t>
  </si>
  <si>
    <t>https://www.wikidata.org/wiki/Q8094</t>
  </si>
  <si>
    <t>Frutti e vegetali</t>
  </si>
  <si>
    <t>Fruit &amp; vegetables</t>
  </si>
  <si>
    <t>mela</t>
  </si>
  <si>
    <t>apple</t>
  </si>
  <si>
    <t>https://www.wikidata.org/wiki/Q89</t>
  </si>
  <si>
    <t>banana</t>
  </si>
  <si>
    <t>https://www.wikidata.org/wiki/Q503</t>
  </si>
  <si>
    <t>broccoli</t>
  </si>
  <si>
    <t>https://www.wikidata.org/wiki/Q47722</t>
  </si>
  <si>
    <t>carota</t>
  </si>
  <si>
    <t>carrot</t>
  </si>
  <si>
    <t>https://www.wikidata.org/wiki/Q81</t>
  </si>
  <si>
    <t>arancia</t>
  </si>
  <si>
    <t>orange</t>
  </si>
  <si>
    <t>https://www.wikidata.org/wiki/Q13191</t>
  </si>
  <si>
    <t>Piante e alberi</t>
  </si>
  <si>
    <t>plant</t>
  </si>
  <si>
    <t>Plants and Trees</t>
  </si>
  <si>
    <t>arbusto</t>
  </si>
  <si>
    <t>Strauch</t>
  </si>
  <si>
    <t>bush</t>
  </si>
  <si>
    <t>https://www.wikidata.org/wiki/Q42295</t>
  </si>
  <si>
    <t>coltura</t>
  </si>
  <si>
    <t>Nutzpflanze</t>
  </si>
  <si>
    <t>crop plant</t>
  </si>
  <si>
    <t>https://www.wikidata.org/wiki/Q235352</t>
  </si>
  <si>
    <t>pianta decorativa</t>
  </si>
  <si>
    <t>Zierpflanze</t>
  </si>
  <si>
    <t>decorative plant</t>
  </si>
  <si>
    <t>https://www.wikidata.org/wiki/Q1369438</t>
  </si>
  <si>
    <t>aiuola</t>
  </si>
  <si>
    <t>Blume</t>
  </si>
  <si>
    <t>flowerbed</t>
  </si>
  <si>
    <t>https://www.wikidata.org/wiki/Q8564039</t>
  </si>
  <si>
    <t>pianta in vaso</t>
  </si>
  <si>
    <t>Blumentopf</t>
  </si>
  <si>
    <t>potted plant</t>
  </si>
  <si>
    <t>https://www.wikidata.org/wiki/Q869381</t>
  </si>
  <si>
    <t>albero</t>
  </si>
  <si>
    <t>Baum</t>
  </si>
  <si>
    <t>tree</t>
  </si>
  <si>
    <t>https://www.wikidata.org/wiki/Q10884</t>
  </si>
  <si>
    <t>5.2.14</t>
  </si>
  <si>
    <t>Ora del giorno</t>
  </si>
  <si>
    <t>Time of day</t>
  </si>
  <si>
    <t>Giorno</t>
  </si>
  <si>
    <t>Tageszeit</t>
  </si>
  <si>
    <t>daytime</t>
  </si>
  <si>
    <t>giorno</t>
  </si>
  <si>
    <t>Tag</t>
  </si>
  <si>
    <t>https://www.wikidata.org/wiki/Q52643</t>
  </si>
  <si>
    <t>sera</t>
  </si>
  <si>
    <t>Abend</t>
  </si>
  <si>
    <t>evening</t>
  </si>
  <si>
    <t>https://www.wikidata.org/wiki/Q7725</t>
  </si>
  <si>
    <t>mattino</t>
  </si>
  <si>
    <t>Morgen</t>
  </si>
  <si>
    <t>morning</t>
  </si>
  <si>
    <t>https://www.wikidata.org/wiki/Q7722</t>
  </si>
  <si>
    <t>notte</t>
  </si>
  <si>
    <t>Nacht</t>
  </si>
  <si>
    <t>night</t>
  </si>
  <si>
    <t>https://www.wikidata.org/wiki/Q575</t>
  </si>
  <si>
    <t>alba</t>
  </si>
  <si>
    <t>Sonnenaufgang</t>
  </si>
  <si>
    <t>sunrise</t>
  </si>
  <si>
    <t>https://www.wikidata.org/wiki/Q193294</t>
  </si>
  <si>
    <t>tramonto</t>
  </si>
  <si>
    <t>Sonnenuntergang</t>
  </si>
  <si>
    <t>sunset</t>
  </si>
  <si>
    <t>https://www.wikidata.org/wiki/Q166564</t>
  </si>
  <si>
    <t>5.2.9</t>
  </si>
  <si>
    <t>Tecnica cinematografica</t>
  </si>
  <si>
    <t>Film technique</t>
  </si>
  <si>
    <t>Audio</t>
  </si>
  <si>
    <t>accompagnamento di musica strumentale</t>
  </si>
  <si>
    <t>Musik instrumental nachvertont</t>
  </si>
  <si>
    <t>added instrumental music</t>
  </si>
  <si>
    <t>https://www.wikidata.org/wiki/Q217199</t>
  </si>
  <si>
    <t>https://www.wikidata.org/wiki/Q504514</t>
  </si>
  <si>
    <t>accompagnamento di musica vocale</t>
  </si>
  <si>
    <t>Musik vokal nachvertont</t>
  </si>
  <si>
    <t>added vocal music</t>
  </si>
  <si>
    <t>https://www.wikidata.org/wiki/Q96979040</t>
  </si>
  <si>
    <t>conversazione</t>
  </si>
  <si>
    <t>Konversation</t>
  </si>
  <si>
    <t>conversation</t>
  </si>
  <si>
    <t>https://www.wikidata.org/wiki/Q52943</t>
  </si>
  <si>
    <t>musica strumentale</t>
  </si>
  <si>
    <t>Musik instrumental</t>
  </si>
  <si>
    <t>instrumental music</t>
  </si>
  <si>
    <t>https://www.wikidata.org/wiki/Q639197</t>
  </si>
  <si>
    <t>Interview</t>
  </si>
  <si>
    <t>colonna sonora</t>
  </si>
  <si>
    <t>soundtrack</t>
  </si>
  <si>
    <t>musica vocale</t>
  </si>
  <si>
    <t>Musik vokal</t>
  </si>
  <si>
    <t>vocal music</t>
  </si>
  <si>
    <t>https://www.wikidata.org/wiki/Q685884</t>
  </si>
  <si>
    <t>voce fuori campo</t>
  </si>
  <si>
    <t>Voice Over</t>
  </si>
  <si>
    <t>voice over</t>
  </si>
  <si>
    <t>https://www.wikidata.org/wiki/Q1146822</t>
  </si>
  <si>
    <t>5.3.1</t>
  </si>
  <si>
    <t>Angolazioni camera</t>
  </si>
  <si>
    <t>Kamerawinkel</t>
  </si>
  <si>
    <t>Camera angle</t>
  </si>
  <si>
    <t>scena aerea</t>
  </si>
  <si>
    <t>Luftaufnahme</t>
  </si>
  <si>
    <t>aerial shot</t>
  </si>
  <si>
    <t>https://www.wikidata.org/wiki/Q4688031</t>
  </si>
  <si>
    <t>ripresa dall'alto</t>
  </si>
  <si>
    <t>high angle</t>
  </si>
  <si>
    <t>https://www.wikidata.org/wiki/Q3392548</t>
  </si>
  <si>
    <t>ripresa dal basso</t>
  </si>
  <si>
    <t>low angle</t>
  </si>
  <si>
    <t>https://www.wikidata.org/wiki/Q2141207</t>
  </si>
  <si>
    <t>ripresa frontale</t>
  </si>
  <si>
    <t>straight on angle</t>
  </si>
  <si>
    <t>Transizione</t>
  </si>
  <si>
    <t>Kamerabewegung</t>
  </si>
  <si>
    <t>Transition</t>
  </si>
  <si>
    <t>dissolvenza incrociata</t>
  </si>
  <si>
    <t>cross fade</t>
  </si>
  <si>
    <t>Movimenti Camera</t>
  </si>
  <si>
    <t>Camera movement</t>
  </si>
  <si>
    <t>camera a mano</t>
  </si>
  <si>
    <t>hand held camera</t>
  </si>
  <si>
    <t>https://www.wikidata.org/wiki/Q5647097</t>
  </si>
  <si>
    <t>movimento camera orizzontale</t>
  </si>
  <si>
    <t>Panoramaschwenk</t>
  </si>
  <si>
    <t>panning shot</t>
  </si>
  <si>
    <t>https://en.wikipedia.org/wiki/Panning_(camera)</t>
  </si>
  <si>
    <t>corsa fantasma (ripresa)</t>
  </si>
  <si>
    <t>Pantom-ride</t>
  </si>
  <si>
    <t>phantom-ride</t>
  </si>
  <si>
    <t>https://en.wikipedia.org/wiki/Phantom_ride</t>
  </si>
  <si>
    <t>movimento camera verticale</t>
  </si>
  <si>
    <t>Schwenk</t>
  </si>
  <si>
    <t>tilt</t>
  </si>
  <si>
    <t>https://www.wikidata.org/wiki/Q2919140</t>
  </si>
  <si>
    <t>carrellata</t>
  </si>
  <si>
    <t>Kamerafahrt</t>
  </si>
  <si>
    <t>tracking / travelling</t>
  </si>
  <si>
    <t>https://www.wikidata.org/wiki/Q1528025</t>
  </si>
  <si>
    <t>zoom</t>
  </si>
  <si>
    <t>Zoom</t>
  </si>
  <si>
    <t>http://dbpedia.org/resource/Zooming_(filmmaking)</t>
  </si>
  <si>
    <t>5.3.3</t>
  </si>
  <si>
    <t>Montaggio</t>
  </si>
  <si>
    <t xml:space="preserve">Editing </t>
  </si>
  <si>
    <t>montaggio in camera</t>
  </si>
  <si>
    <t>Kameraschnitt</t>
  </si>
  <si>
    <t>in-camera editing</t>
  </si>
  <si>
    <t>https://www.wikidata.org/wiki/Q6008603</t>
  </si>
  <si>
    <t>post produzione</t>
  </si>
  <si>
    <t>Nachträglicher Schnitt</t>
  </si>
  <si>
    <t>post-production editing</t>
  </si>
  <si>
    <t>https://www.wikidata.org/wiki/Q648877</t>
  </si>
  <si>
    <t>Effetti</t>
  </si>
  <si>
    <t>Effects</t>
  </si>
  <si>
    <t>animazione</t>
  </si>
  <si>
    <t>Animation</t>
  </si>
  <si>
    <t>animation</t>
  </si>
  <si>
    <t>https://www.wikidata.org/wiki/Q11425</t>
  </si>
  <si>
    <t>filtro fotografico</t>
  </si>
  <si>
    <t>Effektfilter</t>
  </si>
  <si>
    <t>effect filter</t>
  </si>
  <si>
    <t>https://en.wikipedia.org/wiki/Photographic_filter</t>
  </si>
  <si>
    <t>effetti speciali</t>
  </si>
  <si>
    <t>Spezialeffekt</t>
  </si>
  <si>
    <t>special effects</t>
  </si>
  <si>
    <t>https://www.wikidata.org/wiki/Q381243</t>
  </si>
  <si>
    <t>Tipo di produzione</t>
  </si>
  <si>
    <t>Production type</t>
  </si>
  <si>
    <t>film  amatoriali</t>
  </si>
  <si>
    <t>amateur film</t>
  </si>
  <si>
    <t>https://www.wikidata.org/wiki/Q455595</t>
  </si>
  <si>
    <t>produzione professionale</t>
  </si>
  <si>
    <t>professional production</t>
  </si>
  <si>
    <t>Dimensione della scena</t>
  </si>
  <si>
    <t>Einstellungsgröße</t>
  </si>
  <si>
    <t>Shot size</t>
  </si>
  <si>
    <t>Piano Americano</t>
  </si>
  <si>
    <t>American Shot</t>
  </si>
  <si>
    <t>american shot</t>
  </si>
  <si>
    <t>https://www.wikidata.org/wiki/Q3391185</t>
  </si>
  <si>
    <t>primo piano</t>
  </si>
  <si>
    <t>close-up (CU)</t>
  </si>
  <si>
    <t>https://www.wikidata.org/wiki/Q296001</t>
  </si>
  <si>
    <t>primissimo piano</t>
  </si>
  <si>
    <t>extreme close-up (ECU)</t>
  </si>
  <si>
    <t>https://www.wikidata.org/wiki/Q61786017</t>
  </si>
  <si>
    <t>campo lunghissimo</t>
  </si>
  <si>
    <t>extreme long shot (ELS)</t>
  </si>
  <si>
    <t>campo lungo</t>
  </si>
  <si>
    <t>Long Shot (LS)</t>
  </si>
  <si>
    <t>long shot (LS)</t>
  </si>
  <si>
    <t>https://www.wikidata.org/wiki/Q3294287</t>
  </si>
  <si>
    <t>mezzo busto</t>
  </si>
  <si>
    <t>medium close shot (MCS)</t>
  </si>
  <si>
    <t>https://en.wikipedia.org/wiki/Medium_shot</t>
  </si>
  <si>
    <t>figura intera</t>
  </si>
  <si>
    <t>medium full shot (MFS)</t>
  </si>
  <si>
    <t>campo medio</t>
  </si>
  <si>
    <t>medium long shot (MLS)</t>
  </si>
  <si>
    <t>piano medio</t>
  </si>
  <si>
    <t>Medium Shot (MS)</t>
  </si>
  <si>
    <t>medium shot (MS)</t>
  </si>
  <si>
    <t>https://www.wikidata.org/wiki/Q4117826</t>
  </si>
  <si>
    <t>panoramica</t>
  </si>
  <si>
    <t>panorama</t>
  </si>
  <si>
    <t>https://www.wikidata.org/wiki/Q41363</t>
  </si>
  <si>
    <t>graffi</t>
  </si>
  <si>
    <t>scratches</t>
  </si>
  <si>
    <t>https://www.wikidata.org/wiki/Q348005</t>
  </si>
  <si>
    <t>giunzione</t>
  </si>
  <si>
    <t>splice</t>
  </si>
  <si>
    <t>https://en.wikipedia.org/wiki/Film_splicer</t>
  </si>
  <si>
    <t>Übergang</t>
  </si>
  <si>
    <t>campo nero</t>
  </si>
  <si>
    <t>black frame</t>
  </si>
  <si>
    <t>https://www.wikidata.org/wiki/Q2253536</t>
  </si>
  <si>
    <t>dissolvenza</t>
  </si>
  <si>
    <t>dissolve</t>
  </si>
  <si>
    <t>https://www.wikidata.org/wiki/Q331408</t>
  </si>
  <si>
    <t>intertitolo</t>
  </si>
  <si>
    <t>Zwischentitel</t>
  </si>
  <si>
    <t>intertitle</t>
  </si>
  <si>
    <t>https://www.wikidata.org/wiki/Q245069</t>
  </si>
  <si>
    <t>iris (transizione)</t>
  </si>
  <si>
    <t>iris shot</t>
  </si>
  <si>
    <t>https://en.wikipedia.org/wiki/Iris_shot</t>
  </si>
  <si>
    <t>stop</t>
  </si>
  <si>
    <t>Kamerastopp</t>
  </si>
  <si>
    <t>https://www.wikidata.org/wiki/Q924703</t>
  </si>
  <si>
    <t>campo bianco</t>
  </si>
  <si>
    <t>white frame</t>
  </si>
  <si>
    <t>https://www.wikidata.org/wiki/Q62086238</t>
  </si>
  <si>
    <t>transizione ad effetti geometrici</t>
  </si>
  <si>
    <t>Trickblende</t>
  </si>
  <si>
    <t>wipe</t>
  </si>
  <si>
    <t>https://en.wikipedia.org/wiki/Wipe_(transition)</t>
  </si>
  <si>
    <t>5.2.16</t>
  </si>
  <si>
    <t>Organizzazioni e ideologie</t>
  </si>
  <si>
    <t>Organization (Type)</t>
  </si>
  <si>
    <t>Organisations &amp; Ideologies</t>
  </si>
  <si>
    <t>Tipo di organizzazione</t>
  </si>
  <si>
    <t>Organisation type</t>
  </si>
  <si>
    <t>servizio medico di emergenza</t>
  </si>
  <si>
    <t>Rettungsdienst</t>
  </si>
  <si>
    <t>ambulance service</t>
  </si>
  <si>
    <t>https://www.wikidata.org/wiki/Q860447</t>
  </si>
  <si>
    <t>vigili del fuoco</t>
  </si>
  <si>
    <t>Feuerwehr</t>
  </si>
  <si>
    <t>fire service</t>
  </si>
  <si>
    <t>https://www.wikidata.org/wiki/Q6498663</t>
  </si>
  <si>
    <t>forze armate</t>
  </si>
  <si>
    <t>Militär</t>
  </si>
  <si>
    <t>https://www.wikidata.org/wiki/Q8473</t>
  </si>
  <si>
    <t>organizzazione paramilitare</t>
  </si>
  <si>
    <t>Paramilitär</t>
  </si>
  <si>
    <t>paramilitary</t>
  </si>
  <si>
    <t>https://www.wikidata.org/wiki/Q207320</t>
  </si>
  <si>
    <t>partito politico</t>
  </si>
  <si>
    <t>Partei</t>
  </si>
  <si>
    <t>party</t>
  </si>
  <si>
    <t>https://www.wikidata.org/wiki/Q7278</t>
  </si>
  <si>
    <t>polizia</t>
  </si>
  <si>
    <t xml:space="preserve">Polizei </t>
  </si>
  <si>
    <t>police</t>
  </si>
  <si>
    <t>https://www.wikidata.org/wiki/Q35535</t>
  </si>
  <si>
    <t>servizio postale</t>
  </si>
  <si>
    <t>postal service</t>
  </si>
  <si>
    <t>https://www.wikidata.org/wiki/Q49845</t>
  </si>
  <si>
    <t>religione</t>
  </si>
  <si>
    <t>https://www.wikidata.org/wiki/Q9174</t>
  </si>
  <si>
    <t>social services</t>
  </si>
  <si>
    <t>https://www.wikidata.org/wiki/Q16605260</t>
  </si>
  <si>
    <t>organizzazione sportiva</t>
  </si>
  <si>
    <t>sports organisation</t>
  </si>
  <si>
    <t>https://www.wikidata.org/wiki/Q152478</t>
  </si>
  <si>
    <t>https://www.wikidata.org/wiki/Q4438121</t>
  </si>
  <si>
    <t>sindacato</t>
  </si>
  <si>
    <t>Gewerkschaft</t>
  </si>
  <si>
    <t>union</t>
  </si>
  <si>
    <t>https://www.wikidata.org/wiki/Q178790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</si>
</sst>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8">
    <font>
      <sz val="11.0"/>
      <color rgb="FF000000"/>
      <name val="Calibri"/>
    </font>
    <font>
      <b/>
      <sz val="11.0"/>
      <color rgb="FF000000"/>
      <name val="Calibri"/>
    </font>
    <font>
      <b/>
      <sz val="11.0"/>
      <color rgb="FF000000"/>
      <name val="Helvetica Neue"/>
    </font>
    <font/>
    <font>
      <sz val="11.0"/>
      <color rgb="FF3C78D8"/>
      <name val="Calibri"/>
    </font>
    <font>
      <sz val="11.0"/>
      <color rgb="FFFF0000"/>
      <name val="Calibri"/>
    </font>
    <font>
      <u/>
      <color rgb="FF1155CC"/>
    </font>
    <font>
      <sz val="11.0"/>
      <name val="Calibri"/>
    </font>
    <font>
      <u/>
      <sz val="11.0"/>
      <color rgb="FF0000FF"/>
      <name val="Calibri"/>
    </font>
    <font>
      <u/>
      <color rgb="FF0000FF"/>
    </font>
    <font>
      <color rgb="FFFF0000"/>
    </font>
    <font>
      <u/>
      <color rgb="FFFF0000"/>
    </font>
    <font>
      <u/>
      <color rgb="FF0000FF"/>
    </font>
    <font>
      <sz val="11.0"/>
      <color rgb="FF4BACC6"/>
      <name val="Calibri"/>
    </font>
    <font>
      <u/>
      <color rgb="FFFF0000"/>
    </font>
    <font>
      <u/>
      <color rgb="FF1155CC"/>
    </font>
    <font>
      <u/>
      <sz val="11.0"/>
      <color rgb="FF000000"/>
      <name val="Calibri"/>
    </font>
    <font>
      <u/>
      <sz val="11.0"/>
      <color rgb="FF000000"/>
      <name val="Calibri"/>
    </font>
    <font>
      <u/>
      <color rgb="FF0000FF"/>
    </font>
    <font>
      <b/>
      <sz val="10.0"/>
      <color rgb="FF000000"/>
      <name val="Helvetica Neue"/>
    </font>
    <font>
      <sz val="10.0"/>
    </font>
    <font>
      <color rgb="FFFF0000"/>
      <name val="Calibri"/>
    </font>
    <font>
      <color rgb="FF4BACC6"/>
    </font>
    <font>
      <color rgb="FF000000"/>
    </font>
    <font>
      <u/>
      <color rgb="FF000000"/>
    </font>
    <font>
      <u/>
      <color rgb="FF0000FF"/>
    </font>
    <font>
      <b/>
      <u/>
      <color rgb="FF0000FF"/>
    </font>
    <font>
      <u/>
      <sz val="11.0"/>
      <color rgb="FF4BACC6"/>
      <name val="Calibri"/>
    </font>
    <font>
      <u/>
      <color rgb="FF0000FF"/>
    </font>
    <font>
      <u/>
      <color rgb="FFFF0000"/>
    </font>
    <font>
      <u/>
      <sz val="11.0"/>
      <color rgb="FF4BACC6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b/>
      <u/>
      <color rgb="FF0000FF"/>
    </font>
    <font>
      <b/>
      <sz val="11.0"/>
      <color rgb="FF000000"/>
      <name val="Arial"/>
    </font>
    <font>
      <u/>
      <sz val="11.0"/>
      <color rgb="FFFF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color rgb="FF000000"/>
    </font>
    <font>
      <u/>
      <color rgb="FF000000"/>
    </font>
    <font>
      <u/>
      <color rgb="FF000000"/>
    </font>
    <font>
      <u/>
      <sz val="11.0"/>
      <color rgb="FF4BACC6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color rgb="FF0000FF"/>
    </font>
    <font>
      <u/>
      <sz val="11.0"/>
      <color rgb="FF0000FF"/>
      <name val="Calibri"/>
    </font>
    <font>
      <b/>
      <u/>
      <color rgb="FF000000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CE5CD"/>
        <bgColor rgb="FFFCE5CD"/>
      </patternFill>
    </fill>
    <fill>
      <patternFill patternType="solid">
        <fgColor rgb="FF00FF00"/>
        <bgColor rgb="FF00FF00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F9900"/>
        <bgColor rgb="FFFF9900"/>
      </patternFill>
    </fill>
    <fill>
      <patternFill patternType="solid">
        <fgColor rgb="FF6D9EEB"/>
        <bgColor rgb="FF6D9EEB"/>
      </patternFill>
    </fill>
    <fill>
      <patternFill patternType="solid">
        <fgColor rgb="FFFF0000"/>
        <bgColor rgb="FFFF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wrapText="1"/>
    </xf>
    <xf borderId="1" fillId="2" fontId="2" numFmtId="49" xfId="0" applyAlignment="1" applyBorder="1" applyFill="1" applyFont="1" applyNumberFormat="1">
      <alignment shrinkToFit="0" wrapText="1"/>
    </xf>
    <xf borderId="1" fillId="2" fontId="2" numFmtId="49" xfId="0" applyAlignment="1" applyBorder="1" applyFont="1" applyNumberFormat="1">
      <alignment readingOrder="0" shrinkToFit="0" wrapText="1"/>
    </xf>
    <xf borderId="1" fillId="3" fontId="2" numFmtId="49" xfId="0" applyAlignment="1" applyBorder="1" applyFill="1" applyFont="1" applyNumberFormat="1">
      <alignment readingOrder="0" shrinkToFit="0" wrapText="1"/>
    </xf>
    <xf borderId="1" fillId="0" fontId="2" numFmtId="1" xfId="0" applyAlignment="1" applyBorder="1" applyFont="1" applyNumberFormat="1">
      <alignment readingOrder="0" shrinkToFit="0" wrapText="1"/>
    </xf>
    <xf borderId="1" fillId="3" fontId="2" numFmtId="1" xfId="0" applyAlignment="1" applyBorder="1" applyFont="1" applyNumberFormat="1">
      <alignment readingOrder="0" shrinkToFit="0" wrapText="1"/>
    </xf>
    <xf borderId="1" fillId="0" fontId="2" numFmtId="49" xfId="0" applyAlignment="1" applyBorder="1" applyFont="1" applyNumberFormat="1">
      <alignment shrinkToFit="0" wrapText="0"/>
    </xf>
    <xf borderId="1" fillId="3" fontId="2" numFmtId="49" xfId="0" applyAlignment="1" applyBorder="1" applyFont="1" applyNumberFormat="1">
      <alignment readingOrder="0" shrinkToFit="0" wrapText="0"/>
    </xf>
    <xf borderId="0" fillId="0" fontId="3" numFmtId="0" xfId="0" applyAlignment="1" applyFont="1">
      <alignment shrinkToFit="0" wrapText="1"/>
    </xf>
    <xf borderId="0" fillId="0" fontId="3" numFmtId="164" xfId="0" applyAlignment="1" applyFont="1" applyNumberFormat="1">
      <alignment readingOrder="0"/>
    </xf>
    <xf borderId="1" fillId="0" fontId="0" numFmtId="0" xfId="0" applyAlignment="1" applyBorder="1" applyFont="1">
      <alignment shrinkToFit="0" wrapText="0"/>
    </xf>
    <xf borderId="1" fillId="0" fontId="0" numFmtId="0" xfId="0" applyAlignment="1" applyBorder="1" applyFont="1">
      <alignment shrinkToFit="0" wrapText="1"/>
    </xf>
    <xf borderId="1" fillId="2" fontId="0" numFmtId="49" xfId="0" applyAlignment="1" applyBorder="1" applyFont="1" applyNumberFormat="1">
      <alignment shrinkToFit="0" wrapText="1"/>
    </xf>
    <xf borderId="1" fillId="2" fontId="4" numFmtId="49" xfId="0" applyAlignment="1" applyBorder="1" applyFont="1" applyNumberFormat="1">
      <alignment readingOrder="0" shrinkToFit="0" wrapText="1"/>
    </xf>
    <xf borderId="1" fillId="2" fontId="5" numFmtId="1" xfId="0" applyAlignment="1" applyBorder="1" applyFont="1" applyNumberFormat="1">
      <alignment readingOrder="0" shrinkToFit="0" vertical="bottom" wrapText="0"/>
    </xf>
    <xf borderId="1" fillId="0" fontId="0" numFmtId="49" xfId="0" applyAlignment="1" applyBorder="1" applyFont="1" applyNumberFormat="1">
      <alignment shrinkToFit="0" wrapText="1"/>
    </xf>
    <xf borderId="1" fillId="0" fontId="0" numFmtId="49" xfId="0" applyAlignment="1" applyBorder="1" applyFont="1" applyNumberFormat="1">
      <alignment shrinkToFit="0" wrapText="0"/>
    </xf>
    <xf borderId="1" fillId="0" fontId="6" numFmtId="0" xfId="0" applyAlignment="1" applyBorder="1" applyFont="1">
      <alignment readingOrder="0"/>
    </xf>
    <xf borderId="1" fillId="0" fontId="7" numFmtId="0" xfId="0" applyAlignment="1" applyBorder="1" applyFont="1">
      <alignment shrinkToFit="0" wrapText="1"/>
    </xf>
    <xf borderId="1" fillId="0" fontId="0" numFmtId="49" xfId="0" applyAlignment="1" applyBorder="1" applyFont="1" applyNumberFormat="1">
      <alignment readingOrder="0" shrinkToFit="0" wrapText="1"/>
    </xf>
    <xf borderId="1" fillId="0" fontId="7" numFmtId="49" xfId="0" applyAlignment="1" applyBorder="1" applyFont="1" applyNumberFormat="1">
      <alignment shrinkToFit="0" wrapText="0"/>
    </xf>
    <xf borderId="1" fillId="0" fontId="8" numFmtId="0" xfId="0" applyAlignment="1" applyBorder="1" applyFont="1">
      <alignment readingOrder="0" shrinkToFit="0" wrapText="1"/>
    </xf>
    <xf borderId="1" fillId="0" fontId="9" numFmtId="0" xfId="0" applyAlignment="1" applyBorder="1" applyFont="1">
      <alignment readingOrder="0"/>
    </xf>
    <xf borderId="1" fillId="0" fontId="3" numFmtId="0" xfId="0" applyBorder="1" applyFont="1"/>
    <xf borderId="1" fillId="2" fontId="10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11" numFmtId="0" xfId="0" applyAlignment="1" applyBorder="1" applyFont="1">
      <alignment readingOrder="0"/>
    </xf>
    <xf borderId="0" fillId="0" fontId="12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1" fillId="2" fontId="3" numFmtId="0" xfId="0" applyBorder="1" applyFont="1"/>
    <xf borderId="1" fillId="0" fontId="3" numFmtId="49" xfId="0" applyAlignment="1" applyBorder="1" applyFont="1" applyNumberFormat="1">
      <alignment readingOrder="0" shrinkToFit="0" wrapText="1"/>
    </xf>
    <xf borderId="1" fillId="0" fontId="0" numFmtId="0" xfId="0" applyAlignment="1" applyBorder="1" applyFont="1">
      <alignment shrinkToFit="0" wrapText="0"/>
    </xf>
    <xf borderId="1" fillId="0" fontId="0" numFmtId="0" xfId="0" applyAlignment="1" applyBorder="1" applyFont="1">
      <alignment readingOrder="0" shrinkToFit="0" vertical="top" wrapText="1"/>
    </xf>
    <xf borderId="1" fillId="2" fontId="13" numFmtId="49" xfId="0" applyAlignment="1" applyBorder="1" applyFont="1" applyNumberFormat="1">
      <alignment shrinkToFit="0" wrapText="1"/>
    </xf>
    <xf borderId="1" fillId="0" fontId="14" numFmtId="0" xfId="0" applyAlignment="1" applyBorder="1" applyFont="1">
      <alignment readingOrder="0"/>
    </xf>
    <xf borderId="1" fillId="0" fontId="15" numFmtId="0" xfId="0" applyAlignment="1" applyBorder="1" applyFont="1">
      <alignment readingOrder="0"/>
    </xf>
    <xf borderId="1" fillId="0" fontId="13" numFmtId="0" xfId="0" applyAlignment="1" applyBorder="1" applyFont="1">
      <alignment shrinkToFit="0" wrapText="1"/>
    </xf>
    <xf borderId="1" fillId="0" fontId="13" numFmtId="49" xfId="0" applyAlignment="1" applyBorder="1" applyFont="1" applyNumberFormat="1">
      <alignment shrinkToFit="0" wrapText="0"/>
    </xf>
    <xf borderId="1" fillId="0" fontId="0" numFmtId="0" xfId="0" applyAlignment="1" applyBorder="1" applyFont="1">
      <alignment readingOrder="0" shrinkToFit="0" wrapText="0"/>
    </xf>
    <xf borderId="1" fillId="0" fontId="0" numFmtId="0" xfId="0" applyAlignment="1" applyBorder="1" applyFont="1">
      <alignment shrinkToFit="0" vertical="top" wrapText="1"/>
    </xf>
    <xf borderId="1" fillId="2" fontId="5" numFmtId="49" xfId="0" applyAlignment="1" applyBorder="1" applyFont="1" applyNumberFormat="1">
      <alignment readingOrder="0" shrinkToFit="0" wrapText="1"/>
    </xf>
    <xf borderId="1" fillId="2" fontId="5" numFmtId="1" xfId="0" applyAlignment="1" applyBorder="1" applyFont="1" applyNumberFormat="1">
      <alignment readingOrder="0" shrinkToFit="0" wrapText="1"/>
    </xf>
    <xf borderId="1" fillId="0" fontId="16" numFmtId="0" xfId="0" applyAlignment="1" applyBorder="1" applyFont="1">
      <alignment readingOrder="0" shrinkToFit="0" wrapText="1"/>
    </xf>
    <xf borderId="1" fillId="4" fontId="0" numFmtId="0" xfId="0" applyAlignment="1" applyBorder="1" applyFill="1" applyFont="1">
      <alignment shrinkToFit="0" wrapText="0"/>
    </xf>
    <xf borderId="1" fillId="4" fontId="0" numFmtId="0" xfId="0" applyAlignment="1" applyBorder="1" applyFont="1">
      <alignment shrinkToFit="0" wrapText="1"/>
    </xf>
    <xf borderId="1" fillId="4" fontId="0" numFmtId="49" xfId="0" applyAlignment="1" applyBorder="1" applyFont="1" applyNumberFormat="1">
      <alignment shrinkToFit="0" wrapText="1"/>
    </xf>
    <xf borderId="1" fillId="4" fontId="4" numFmtId="49" xfId="0" applyAlignment="1" applyBorder="1" applyFont="1" applyNumberFormat="1">
      <alignment readingOrder="0" shrinkToFit="0" wrapText="1"/>
    </xf>
    <xf borderId="1" fillId="4" fontId="5" numFmtId="1" xfId="0" applyAlignment="1" applyBorder="1" applyFont="1" applyNumberFormat="1">
      <alignment readingOrder="0" shrinkToFit="0" wrapText="1"/>
    </xf>
    <xf borderId="1" fillId="4" fontId="0" numFmtId="49" xfId="0" applyAlignment="1" applyBorder="1" applyFont="1" applyNumberFormat="1">
      <alignment readingOrder="0" shrinkToFit="0" wrapText="1"/>
    </xf>
    <xf borderId="1" fillId="4" fontId="0" numFmtId="49" xfId="0" applyAlignment="1" applyBorder="1" applyFont="1" applyNumberFormat="1">
      <alignment shrinkToFit="0" wrapText="0"/>
    </xf>
    <xf borderId="1" fillId="4" fontId="0" numFmtId="49" xfId="0" applyAlignment="1" applyBorder="1" applyFont="1" applyNumberFormat="1">
      <alignment readingOrder="0" shrinkToFit="0" wrapText="0"/>
    </xf>
    <xf borderId="1" fillId="4" fontId="17" numFmtId="0" xfId="0" applyAlignment="1" applyBorder="1" applyFont="1">
      <alignment readingOrder="0" shrinkToFit="0" wrapText="1"/>
    </xf>
    <xf borderId="0" fillId="4" fontId="3" numFmtId="0" xfId="0" applyAlignment="1" applyFont="1">
      <alignment readingOrder="0" shrinkToFit="0" wrapText="1"/>
    </xf>
    <xf borderId="0" fillId="4" fontId="3" numFmtId="0" xfId="0" applyFont="1"/>
    <xf borderId="1" fillId="0" fontId="5" numFmtId="49" xfId="0" applyAlignment="1" applyBorder="1" applyFont="1" applyNumberFormat="1">
      <alignment readingOrder="0" shrinkToFit="0" wrapText="1"/>
    </xf>
    <xf borderId="1" fillId="0" fontId="10" numFmtId="0" xfId="0" applyAlignment="1" applyBorder="1" applyFont="1">
      <alignment readingOrder="0"/>
    </xf>
    <xf borderId="1" fillId="0" fontId="0" numFmtId="49" xfId="0" applyAlignment="1" applyBorder="1" applyFont="1" applyNumberFormat="1">
      <alignment readingOrder="0" shrinkToFit="0" wrapText="0"/>
    </xf>
    <xf borderId="1" fillId="5" fontId="18" numFmtId="0" xfId="0" applyAlignment="1" applyBorder="1" applyFill="1" applyFont="1">
      <alignment readingOrder="0"/>
    </xf>
    <xf borderId="1" fillId="0" fontId="5" numFmtId="49" xfId="0" applyAlignment="1" applyBorder="1" applyFont="1" applyNumberFormat="1">
      <alignment readingOrder="0" shrinkToFit="0" wrapText="0"/>
    </xf>
    <xf borderId="1" fillId="0" fontId="3" numFmtId="49" xfId="0" applyAlignment="1" applyBorder="1" applyFont="1" applyNumberFormat="1">
      <alignment readingOrder="0"/>
    </xf>
    <xf borderId="0" fillId="0" fontId="0" numFmtId="0" xfId="0" applyAlignment="1" applyFont="1">
      <alignment shrinkToFit="0" wrapText="0"/>
    </xf>
    <xf borderId="0" fillId="2" fontId="3" numFmtId="0" xfId="0" applyFont="1"/>
    <xf borderId="1" fillId="0" fontId="19" numFmtId="49" xfId="0" applyAlignment="1" applyBorder="1" applyFont="1" applyNumberFormat="1">
      <alignment shrinkToFit="0" wrapText="0"/>
    </xf>
    <xf borderId="1" fillId="3" fontId="19" numFmtId="49" xfId="0" applyAlignment="1" applyBorder="1" applyFont="1" applyNumberFormat="1">
      <alignment readingOrder="0" shrinkToFit="0" wrapText="0"/>
    </xf>
    <xf borderId="0" fillId="0" fontId="20" numFmtId="0" xfId="0" applyFont="1"/>
    <xf borderId="1" fillId="2" fontId="13" numFmtId="49" xfId="0" applyAlignment="1" applyBorder="1" applyFont="1" applyNumberFormat="1">
      <alignment readingOrder="0" shrinkToFit="0" wrapText="1"/>
    </xf>
    <xf borderId="1" fillId="2" fontId="5" numFmtId="49" xfId="0" applyAlignment="1" applyBorder="1" applyFont="1" applyNumberFormat="1">
      <alignment shrinkToFit="0" wrapText="1"/>
    </xf>
    <xf borderId="1" fillId="2" fontId="21" numFmtId="49" xfId="0" applyAlignment="1" applyBorder="1" applyFont="1" applyNumberFormat="1">
      <alignment readingOrder="0" shrinkToFit="0" wrapText="1"/>
    </xf>
    <xf borderId="1" fillId="0" fontId="0" numFmtId="1" xfId="0" applyAlignment="1" applyBorder="1" applyFont="1" applyNumberFormat="1">
      <alignment readingOrder="0" shrinkToFit="0" wrapText="1"/>
    </xf>
    <xf borderId="1" fillId="0" fontId="22" numFmtId="0" xfId="0" applyBorder="1" applyFont="1"/>
    <xf borderId="1" fillId="0" fontId="10" numFmtId="0" xfId="0" applyBorder="1" applyFont="1"/>
    <xf borderId="1" fillId="0" fontId="23" numFmtId="0" xfId="0" applyAlignment="1" applyBorder="1" applyFont="1">
      <alignment readingOrder="0"/>
    </xf>
    <xf borderId="1" fillId="0" fontId="23" numFmtId="0" xfId="0" applyBorder="1" applyFont="1"/>
    <xf borderId="1" fillId="6" fontId="0" numFmtId="0" xfId="0" applyAlignment="1" applyBorder="1" applyFill="1" applyFont="1">
      <alignment readingOrder="0" shrinkToFit="0" vertical="bottom" wrapText="0"/>
    </xf>
    <xf borderId="1" fillId="6" fontId="13" numFmtId="49" xfId="0" applyAlignment="1" applyBorder="1" applyFont="1" applyNumberFormat="1">
      <alignment readingOrder="0" shrinkToFit="0" wrapText="1"/>
    </xf>
    <xf borderId="1" fillId="0" fontId="10" numFmtId="0" xfId="0" applyAlignment="1" applyBorder="1" applyFont="1">
      <alignment readingOrder="0" shrinkToFit="0" wrapText="1"/>
    </xf>
    <xf borderId="1" fillId="6" fontId="10" numFmtId="0" xfId="0" applyAlignment="1" applyBorder="1" applyFont="1">
      <alignment readingOrder="0"/>
    </xf>
    <xf borderId="0" fillId="0" fontId="3" numFmtId="49" xfId="0" applyAlignment="1" applyFont="1" applyNumberFormat="1">
      <alignment horizontal="left" readingOrder="0" shrinkToFit="0" wrapText="1"/>
    </xf>
    <xf borderId="1" fillId="6" fontId="0" numFmtId="49" xfId="0" applyAlignment="1" applyBorder="1" applyFont="1" applyNumberFormat="1">
      <alignment readingOrder="0" shrinkToFit="0" vertical="top" wrapText="1"/>
    </xf>
    <xf borderId="1" fillId="0" fontId="24" numFmtId="0" xfId="0" applyAlignment="1" applyBorder="1" applyFont="1">
      <alignment readingOrder="0"/>
    </xf>
    <xf borderId="0" fillId="0" fontId="3" numFmtId="1" xfId="0" applyAlignment="1" applyFont="1" applyNumberFormat="1">
      <alignment readingOrder="0"/>
    </xf>
    <xf borderId="1" fillId="6" fontId="23" numFmtId="0" xfId="0" applyAlignment="1" applyBorder="1" applyFont="1">
      <alignment readingOrder="0"/>
    </xf>
    <xf borderId="1" fillId="2" fontId="23" numFmtId="0" xfId="0" applyAlignment="1" applyBorder="1" applyFont="1">
      <alignment readingOrder="0"/>
    </xf>
    <xf borderId="1" fillId="6" fontId="0" numFmtId="49" xfId="0" applyAlignment="1" applyBorder="1" applyFont="1" applyNumberFormat="1">
      <alignment readingOrder="0" shrinkToFit="0" vertical="top" wrapText="1"/>
    </xf>
    <xf borderId="1" fillId="0" fontId="5" numFmtId="0" xfId="0" applyAlignment="1" applyBorder="1" applyFont="1">
      <alignment readingOrder="0" shrinkToFit="0" vertical="bottom" wrapText="0"/>
    </xf>
    <xf borderId="1" fillId="6" fontId="0" numFmtId="49" xfId="0" applyAlignment="1" applyBorder="1" applyFont="1" applyNumberFormat="1">
      <alignment shrinkToFit="0" vertical="top" wrapText="1"/>
    </xf>
    <xf borderId="1" fillId="6" fontId="0" numFmtId="0" xfId="0" applyAlignment="1" applyBorder="1" applyFont="1">
      <alignment shrinkToFit="0" vertical="top" wrapText="1"/>
    </xf>
    <xf borderId="0" fillId="0" fontId="25" numFmtId="0" xfId="0" applyAlignment="1" applyFont="1">
      <alignment readingOrder="0"/>
    </xf>
    <xf borderId="1" fillId="6" fontId="0" numFmtId="49" xfId="0" applyAlignment="1" applyBorder="1" applyFont="1" applyNumberFormat="1">
      <alignment shrinkToFit="0" vertical="top" wrapText="1"/>
    </xf>
    <xf borderId="1" fillId="0" fontId="13" numFmtId="49" xfId="0" applyAlignment="1" applyBorder="1" applyFont="1" applyNumberFormat="1">
      <alignment readingOrder="0" shrinkToFit="0" wrapText="1"/>
    </xf>
    <xf borderId="1" fillId="0" fontId="13" numFmtId="49" xfId="0" applyAlignment="1" applyBorder="1" applyFont="1" applyNumberFormat="1">
      <alignment shrinkToFit="0" wrapText="1"/>
    </xf>
    <xf borderId="1" fillId="0" fontId="5" numFmtId="49" xfId="0" applyAlignment="1" applyBorder="1" applyFont="1" applyNumberFormat="1">
      <alignment shrinkToFit="0" wrapText="1"/>
    </xf>
    <xf borderId="1" fillId="0" fontId="21" numFmtId="49" xfId="0" applyAlignment="1" applyBorder="1" applyFont="1" applyNumberFormat="1">
      <alignment readingOrder="0" shrinkToFit="0" wrapText="1"/>
    </xf>
    <xf borderId="1" fillId="6" fontId="21" numFmtId="49" xfId="0" applyAlignment="1" applyBorder="1" applyFont="1" applyNumberFormat="1">
      <alignment readingOrder="0" shrinkToFit="0" wrapText="1"/>
    </xf>
    <xf borderId="1" fillId="5" fontId="5" numFmtId="1" xfId="0" applyAlignment="1" applyBorder="1" applyFont="1" applyNumberFormat="1">
      <alignment readingOrder="0" shrinkToFit="0" wrapText="1"/>
    </xf>
    <xf borderId="1" fillId="2" fontId="5" numFmtId="49" xfId="0" applyAlignment="1" applyBorder="1" applyFont="1" applyNumberFormat="1">
      <alignment horizontal="left" readingOrder="0"/>
    </xf>
    <xf borderId="2" fillId="0" fontId="10" numFmtId="0" xfId="0" applyAlignment="1" applyBorder="1" applyFont="1">
      <alignment horizontal="left" readingOrder="0" shrinkToFit="0" wrapText="1"/>
    </xf>
    <xf borderId="1" fillId="0" fontId="0" numFmtId="49" xfId="0" applyAlignment="1" applyBorder="1" applyFont="1" applyNumberFormat="1">
      <alignment readingOrder="0" shrinkToFit="0" vertical="top" wrapText="1"/>
    </xf>
    <xf borderId="1" fillId="0" fontId="10" numFmtId="0" xfId="0" applyAlignment="1" applyBorder="1" applyFont="1">
      <alignment horizontal="left" readingOrder="0" shrinkToFit="0" wrapText="1"/>
    </xf>
    <xf borderId="0" fillId="0" fontId="10" numFmtId="0" xfId="0" applyAlignment="1" applyFont="1">
      <alignment horizontal="left" readingOrder="0" shrinkToFit="0" wrapText="1"/>
    </xf>
    <xf borderId="1" fillId="6" fontId="5" numFmtId="1" xfId="0" applyAlignment="1" applyBorder="1" applyFont="1" applyNumberFormat="1">
      <alignment readingOrder="0" shrinkToFit="0" wrapText="1"/>
    </xf>
    <xf borderId="1" fillId="0" fontId="0" numFmtId="49" xfId="0" applyAlignment="1" applyBorder="1" applyFont="1" applyNumberFormat="1">
      <alignment readingOrder="0" shrinkToFit="0" vertical="top" wrapText="1"/>
    </xf>
    <xf borderId="1" fillId="6" fontId="0" numFmtId="0" xfId="0" applyBorder="1" applyFont="1"/>
    <xf borderId="1" fillId="0" fontId="5" numFmtId="0" xfId="0" applyAlignment="1" applyBorder="1" applyFont="1">
      <alignment readingOrder="0" vertical="bottom"/>
    </xf>
    <xf borderId="1" fillId="6" fontId="0" numFmtId="49" xfId="0" applyAlignment="1" applyBorder="1" applyFont="1" applyNumberFormat="1">
      <alignment readingOrder="0" vertical="bottom"/>
    </xf>
    <xf borderId="1" fillId="6" fontId="5" numFmtId="0" xfId="0" applyAlignment="1" applyBorder="1" applyFont="1">
      <alignment horizontal="left" readingOrder="0"/>
    </xf>
    <xf borderId="1" fillId="6" fontId="5" numFmtId="49" xfId="0" applyAlignment="1" applyBorder="1" applyFont="1" applyNumberFormat="1">
      <alignment readingOrder="0" shrinkToFit="0" wrapText="1"/>
    </xf>
    <xf borderId="0" fillId="2" fontId="13" numFmtId="0" xfId="0" applyAlignment="1" applyFont="1">
      <alignment horizontal="left" readingOrder="0"/>
    </xf>
    <xf borderId="1" fillId="5" fontId="0" numFmtId="49" xfId="0" applyAlignment="1" applyBorder="1" applyFont="1" applyNumberFormat="1">
      <alignment readingOrder="0" shrinkToFit="0" wrapText="0"/>
    </xf>
    <xf borderId="1" fillId="5" fontId="10" numFmtId="0" xfId="0" applyAlignment="1" applyBorder="1" applyFont="1">
      <alignment readingOrder="0"/>
    </xf>
    <xf borderId="0" fillId="0" fontId="3" numFmtId="0" xfId="0" applyAlignment="1" applyFont="1">
      <alignment horizontal="left" readingOrder="0"/>
    </xf>
    <xf borderId="1" fillId="0" fontId="0" numFmtId="0" xfId="0" applyAlignment="1" applyBorder="1" applyFont="1">
      <alignment readingOrder="0" shrinkToFit="0" wrapText="0"/>
    </xf>
    <xf borderId="1" fillId="6" fontId="0" numFmtId="0" xfId="0" applyAlignment="1" applyBorder="1" applyFont="1">
      <alignment readingOrder="0" shrinkToFit="0" vertical="top" wrapText="1"/>
    </xf>
    <xf borderId="1" fillId="5" fontId="13" numFmtId="49" xfId="0" applyAlignment="1" applyBorder="1" applyFont="1" applyNumberFormat="1">
      <alignment readingOrder="0" shrinkToFit="0" wrapText="1"/>
    </xf>
    <xf borderId="1" fillId="5" fontId="5" numFmtId="49" xfId="0" applyAlignment="1" applyBorder="1" applyFont="1" applyNumberFormat="1">
      <alignment shrinkToFit="0" wrapText="1"/>
    </xf>
    <xf borderId="1" fillId="5" fontId="0" numFmtId="49" xfId="0" applyAlignment="1" applyBorder="1" applyFont="1" applyNumberFormat="1">
      <alignment shrinkToFit="0" wrapText="0"/>
    </xf>
    <xf borderId="0" fillId="0" fontId="3" numFmtId="49" xfId="0" applyAlignment="1" applyFont="1" applyNumberFormat="1">
      <alignment horizontal="left" readingOrder="0"/>
    </xf>
    <xf borderId="1" fillId="0" fontId="26" numFmtId="0" xfId="0" applyAlignment="1" applyBorder="1" applyFont="1">
      <alignment readingOrder="0"/>
    </xf>
    <xf borderId="0" fillId="0" fontId="22" numFmtId="0" xfId="0" applyFont="1"/>
    <xf borderId="0" fillId="0" fontId="10" numFmtId="0" xfId="0" applyAlignment="1" applyFont="1">
      <alignment shrinkToFit="0" wrapText="1"/>
    </xf>
    <xf borderId="0" fillId="0" fontId="10" numFmtId="0" xfId="0" applyFont="1"/>
    <xf borderId="0" fillId="0" fontId="23" numFmtId="0" xfId="0" applyFont="1"/>
    <xf borderId="1" fillId="0" fontId="2" numFmtId="49" xfId="0" applyAlignment="1" applyBorder="1" applyFont="1" applyNumberFormat="1">
      <alignment shrinkToFit="0" wrapText="1"/>
    </xf>
    <xf borderId="0" fillId="0" fontId="0" numFmtId="0" xfId="0" applyAlignment="1" applyFont="1">
      <alignment shrinkToFit="0" wrapText="1"/>
    </xf>
    <xf borderId="1" fillId="0" fontId="22" numFmtId="0" xfId="0" applyAlignment="1" applyBorder="1" applyFont="1">
      <alignment readingOrder="0"/>
    </xf>
    <xf borderId="1" fillId="0" fontId="13" numFmtId="0" xfId="0" applyAlignment="1" applyBorder="1" applyFont="1">
      <alignment readingOrder="0" shrinkToFit="0" wrapText="1"/>
    </xf>
    <xf borderId="1" fillId="0" fontId="23" numFmtId="0" xfId="0" applyAlignment="1" applyBorder="1" applyFont="1">
      <alignment readingOrder="0" shrinkToFit="0" wrapText="1"/>
    </xf>
    <xf borderId="1" fillId="0" fontId="23" numFmtId="0" xfId="0" applyAlignment="1" applyBorder="1" applyFont="1">
      <alignment shrinkToFit="0" wrapText="1"/>
    </xf>
    <xf borderId="1" fillId="0" fontId="27" numFmtId="0" xfId="0" applyAlignment="1" applyBorder="1" applyFont="1">
      <alignment readingOrder="0" shrinkToFit="0" wrapText="1"/>
    </xf>
    <xf borderId="1" fillId="0" fontId="0" numFmtId="0" xfId="0" applyAlignment="1" applyBorder="1" applyFont="1">
      <alignment readingOrder="0" shrinkToFit="0" vertical="bottom" wrapText="1"/>
    </xf>
    <xf borderId="1" fillId="6" fontId="0" numFmtId="0" xfId="0" applyAlignment="1" applyBorder="1" applyFont="1">
      <alignment readingOrder="0" shrinkToFit="0" vertical="bottom" wrapText="1"/>
    </xf>
    <xf borderId="0" fillId="4" fontId="3" numFmtId="0" xfId="0" applyAlignment="1" applyFont="1">
      <alignment readingOrder="0"/>
    </xf>
    <xf borderId="1" fillId="4" fontId="23" numFmtId="0" xfId="0" applyAlignment="1" applyBorder="1" applyFont="1">
      <alignment shrinkToFit="0" wrapText="1"/>
    </xf>
    <xf borderId="1" fillId="4" fontId="28" numFmtId="0" xfId="0" applyAlignment="1" applyBorder="1" applyFont="1">
      <alignment readingOrder="0"/>
    </xf>
    <xf borderId="1" fillId="6" fontId="0" numFmtId="0" xfId="0" applyAlignment="1" applyBorder="1" applyFont="1">
      <alignment shrinkToFit="0" vertical="bottom" wrapText="1"/>
    </xf>
    <xf borderId="1" fillId="0" fontId="0" numFmtId="0" xfId="0" applyAlignment="1" applyBorder="1" applyFont="1">
      <alignment readingOrder="0" shrinkToFit="0" vertical="bottom" wrapText="1"/>
    </xf>
    <xf borderId="1" fillId="0" fontId="5" numFmtId="1" xfId="0" applyAlignment="1" applyBorder="1" applyFont="1" applyNumberFormat="1">
      <alignment readingOrder="0" shrinkToFit="0" vertical="bottom" wrapText="1"/>
    </xf>
    <xf borderId="1" fillId="0" fontId="5" numFmtId="1" xfId="0" applyAlignment="1" applyBorder="1" applyFont="1" applyNumberFormat="1">
      <alignment readingOrder="0" shrinkToFit="0" wrapText="1"/>
    </xf>
    <xf borderId="1" fillId="6" fontId="0" numFmtId="0" xfId="0" applyAlignment="1" applyBorder="1" applyFont="1">
      <alignment readingOrder="0" shrinkToFit="0" vertical="bottom" wrapText="1"/>
    </xf>
    <xf borderId="0" fillId="0" fontId="29" numFmtId="0" xfId="0" applyAlignment="1" applyFont="1">
      <alignment readingOrder="0"/>
    </xf>
    <xf borderId="0" fillId="0" fontId="30" numFmtId="0" xfId="0" applyAlignment="1" applyFont="1">
      <alignment readingOrder="0" shrinkToFit="0" wrapText="1"/>
    </xf>
    <xf borderId="0" fillId="0" fontId="31" numFmtId="0" xfId="0" applyAlignment="1" applyFont="1">
      <alignment readingOrder="0" shrinkToFit="0" wrapText="1"/>
    </xf>
    <xf borderId="1" fillId="0" fontId="0" numFmtId="49" xfId="0" applyAlignment="1" applyBorder="1" applyFont="1" applyNumberFormat="1">
      <alignment readingOrder="0" shrinkToFit="0" vertical="bottom" wrapText="1"/>
    </xf>
    <xf borderId="0" fillId="0" fontId="32" numFmtId="0" xfId="0" applyAlignment="1" applyFont="1">
      <alignment vertical="bottom"/>
    </xf>
    <xf borderId="1" fillId="6" fontId="10" numFmtId="0" xfId="0" applyAlignment="1" applyBorder="1" applyFont="1">
      <alignment readingOrder="0" shrinkToFit="0" wrapText="1"/>
    </xf>
    <xf borderId="1" fillId="6" fontId="23" numFmtId="0" xfId="0" applyAlignment="1" applyBorder="1" applyFont="1">
      <alignment readingOrder="0" shrinkToFit="0" wrapText="1"/>
    </xf>
    <xf borderId="0" fillId="0" fontId="33" numFmtId="0" xfId="0" applyAlignment="1" applyFont="1">
      <alignment readingOrder="0"/>
    </xf>
    <xf borderId="0" fillId="0" fontId="23" numFmtId="0" xfId="0" applyAlignment="1" applyFont="1">
      <alignment shrinkToFit="0" wrapText="1"/>
    </xf>
    <xf borderId="1" fillId="0" fontId="34" numFmtId="1" xfId="0" applyAlignment="1" applyBorder="1" applyFont="1" applyNumberFormat="1">
      <alignment readingOrder="0" shrinkToFit="0" wrapText="1"/>
    </xf>
    <xf borderId="1" fillId="0" fontId="13" numFmtId="49" xfId="0" applyAlignment="1" applyBorder="1" applyFont="1" applyNumberFormat="1">
      <alignment readingOrder="0" shrinkToFit="0" wrapText="0"/>
    </xf>
    <xf borderId="1" fillId="5" fontId="10" numFmtId="0" xfId="0" applyAlignment="1" applyBorder="1" applyFont="1">
      <alignment readingOrder="0" shrinkToFit="0" wrapText="1"/>
    </xf>
    <xf borderId="1" fillId="5" fontId="5" numFmtId="0" xfId="0" applyAlignment="1" applyBorder="1" applyFont="1">
      <alignment horizontal="left" readingOrder="0" shrinkToFit="0" wrapText="1"/>
    </xf>
    <xf borderId="1" fillId="7" fontId="0" numFmtId="0" xfId="0" applyAlignment="1" applyBorder="1" applyFill="1" applyFont="1">
      <alignment readingOrder="0" shrinkToFit="0" vertical="top" wrapText="1"/>
    </xf>
    <xf borderId="1" fillId="5" fontId="5" numFmtId="1" xfId="0" applyAlignment="1" applyBorder="1" applyFont="1" applyNumberFormat="1">
      <alignment horizontal="left" readingOrder="0" shrinkToFit="0" wrapText="1"/>
    </xf>
    <xf borderId="1" fillId="0" fontId="35" numFmtId="0" xfId="0" applyAlignment="1" applyBorder="1" applyFont="1">
      <alignment readingOrder="0" shrinkToFit="0" wrapText="1"/>
    </xf>
    <xf borderId="1" fillId="0" fontId="0" numFmtId="0" xfId="0" applyAlignment="1" applyBorder="1" applyFont="1">
      <alignment readingOrder="0" shrinkToFit="0" wrapText="1"/>
    </xf>
    <xf borderId="1" fillId="0" fontId="36" numFmtId="0" xfId="0" applyAlignment="1" applyBorder="1" applyFont="1">
      <alignment readingOrder="0" shrinkToFit="0" wrapText="1"/>
    </xf>
    <xf borderId="0" fillId="0" fontId="23" numFmtId="1" xfId="0" applyAlignment="1" applyFont="1" applyNumberFormat="1">
      <alignment readingOrder="0"/>
    </xf>
    <xf borderId="0" fillId="0" fontId="23" numFmtId="0" xfId="0" applyAlignment="1" applyFont="1">
      <alignment readingOrder="0"/>
    </xf>
    <xf borderId="1" fillId="6" fontId="3" numFmtId="0" xfId="0" applyAlignment="1" applyBorder="1" applyFont="1">
      <alignment readingOrder="0"/>
    </xf>
    <xf borderId="0" fillId="0" fontId="23" numFmtId="1" xfId="0" applyAlignment="1" applyFont="1" applyNumberFormat="1">
      <alignment horizontal="left" readingOrder="0"/>
    </xf>
    <xf borderId="0" fillId="0" fontId="0" numFmtId="0" xfId="0" applyAlignment="1" applyFont="1">
      <alignment shrinkToFit="0" wrapText="0"/>
    </xf>
    <xf borderId="0" fillId="0" fontId="23" numFmtId="49" xfId="0" applyAlignment="1" applyFont="1" applyNumberFormat="1">
      <alignment readingOrder="0"/>
    </xf>
    <xf borderId="0" fillId="0" fontId="23" numFmtId="49" xfId="0" applyAlignment="1" applyFont="1" applyNumberFormat="1">
      <alignment horizontal="left" readingOrder="0"/>
    </xf>
    <xf borderId="0" fillId="0" fontId="3" numFmtId="49" xfId="0" applyAlignment="1" applyFont="1" applyNumberFormat="1">
      <alignment readingOrder="0"/>
    </xf>
    <xf borderId="1" fillId="2" fontId="0" numFmtId="0" xfId="0" applyAlignment="1" applyBorder="1" applyFont="1">
      <alignment horizontal="left" readingOrder="0"/>
    </xf>
    <xf borderId="0" fillId="0" fontId="13" numFmtId="0" xfId="0" applyAlignment="1" applyFont="1">
      <alignment shrinkToFit="0" wrapText="1"/>
    </xf>
    <xf borderId="1" fillId="0" fontId="5" numFmtId="0" xfId="0" applyAlignment="1" applyBorder="1" applyFont="1">
      <alignment horizontal="left" readingOrder="0" shrinkToFit="0" wrapText="1"/>
    </xf>
    <xf borderId="1" fillId="0" fontId="2" numFmtId="49" xfId="0" applyAlignment="1" applyBorder="1" applyFont="1" applyNumberFormat="1">
      <alignment readingOrder="0" shrinkToFit="0" wrapText="0"/>
    </xf>
    <xf borderId="1" fillId="0" fontId="5" numFmtId="1" xfId="0" applyAlignment="1" applyBorder="1" applyFont="1" applyNumberFormat="1">
      <alignment shrinkToFit="0" wrapText="1"/>
    </xf>
    <xf borderId="1" fillId="0" fontId="13" numFmtId="0" xfId="0" applyAlignment="1" applyBorder="1" applyFont="1">
      <alignment shrinkToFit="0" wrapText="0"/>
    </xf>
    <xf borderId="0" fillId="0" fontId="13" numFmtId="0" xfId="0" applyAlignment="1" applyFont="1">
      <alignment shrinkToFit="0" wrapText="0"/>
    </xf>
    <xf borderId="0" fillId="0" fontId="37" numFmtId="0" xfId="0" applyAlignment="1" applyFont="1">
      <alignment readingOrder="0" shrinkToFit="0" wrapText="1"/>
    </xf>
    <xf borderId="1" fillId="6" fontId="22" numFmtId="0" xfId="0" applyAlignment="1" applyBorder="1" applyFont="1">
      <alignment readingOrder="0"/>
    </xf>
    <xf borderId="1" fillId="8" fontId="10" numFmtId="0" xfId="0" applyAlignment="1" applyBorder="1" applyFill="1" applyFont="1">
      <alignment readingOrder="0"/>
    </xf>
    <xf borderId="1" fillId="6" fontId="0" numFmtId="0" xfId="0" applyAlignment="1" applyBorder="1" applyFont="1">
      <alignment vertical="bottom"/>
    </xf>
    <xf borderId="1" fillId="9" fontId="23" numFmtId="0" xfId="0" applyAlignment="1" applyBorder="1" applyFill="1" applyFont="1">
      <alignment readingOrder="0"/>
    </xf>
    <xf borderId="1" fillId="0" fontId="38" numFmtId="0" xfId="0" applyAlignment="1" applyBorder="1" applyFont="1">
      <alignment readingOrder="0" shrinkToFit="0" vertical="bottom" wrapText="0"/>
    </xf>
    <xf borderId="1" fillId="6" fontId="5" numFmtId="0" xfId="0" applyAlignment="1" applyBorder="1" applyFont="1">
      <alignment readingOrder="0" shrinkToFit="0" vertical="top" wrapText="1"/>
    </xf>
    <xf borderId="1" fillId="6" fontId="0" numFmtId="0" xfId="0" applyAlignment="1" applyBorder="1" applyFont="1">
      <alignment readingOrder="0" vertical="bottom"/>
    </xf>
    <xf borderId="1" fillId="8" fontId="5" numFmtId="1" xfId="0" applyAlignment="1" applyBorder="1" applyFont="1" applyNumberFormat="1">
      <alignment readingOrder="0" shrinkToFit="0" wrapText="1"/>
    </xf>
    <xf borderId="1" fillId="9" fontId="23" numFmtId="0" xfId="0" applyAlignment="1" applyBorder="1" applyFont="1">
      <alignment readingOrder="0"/>
    </xf>
    <xf borderId="1" fillId="0" fontId="3" numFmtId="0" xfId="0" applyAlignment="1" applyBorder="1" applyFont="1">
      <alignment shrinkToFit="0" wrapText="1"/>
    </xf>
    <xf borderId="1" fillId="2" fontId="0" numFmtId="49" xfId="0" applyAlignment="1" applyBorder="1" applyFont="1" applyNumberFormat="1">
      <alignment horizontal="left" readingOrder="0" shrinkToFit="0" wrapText="1"/>
    </xf>
    <xf borderId="1" fillId="2" fontId="0" numFmtId="49" xfId="0" applyAlignment="1" applyBorder="1" applyFont="1" applyNumberFormat="1">
      <alignment readingOrder="0" shrinkToFit="0" wrapText="1"/>
    </xf>
    <xf borderId="1" fillId="2" fontId="13" numFmtId="1" xfId="0" applyAlignment="1" applyBorder="1" applyFont="1" applyNumberFormat="1">
      <alignment readingOrder="0" shrinkToFit="0" wrapText="1"/>
    </xf>
    <xf borderId="1" fillId="6" fontId="0" numFmtId="49" xfId="0" applyAlignment="1" applyBorder="1" applyFont="1" applyNumberFormat="1">
      <alignment shrinkToFit="0" wrapText="0"/>
    </xf>
    <xf borderId="1" fillId="0" fontId="3" numFmtId="0" xfId="0" applyAlignment="1" applyBorder="1" applyFont="1">
      <alignment readingOrder="0" shrinkToFit="0" wrapText="1"/>
    </xf>
    <xf borderId="1" fillId="0" fontId="0" numFmtId="0" xfId="0" applyAlignment="1" applyBorder="1" applyFont="1">
      <alignment readingOrder="0" shrinkToFit="0" vertical="bottom" wrapText="0"/>
    </xf>
    <xf borderId="1" fillId="10" fontId="39" numFmtId="0" xfId="0" applyAlignment="1" applyBorder="1" applyFill="1" applyFont="1">
      <alignment readingOrder="0"/>
    </xf>
    <xf borderId="0" fillId="0" fontId="40" numFmtId="0" xfId="0" applyAlignment="1" applyFont="1">
      <alignment readingOrder="0"/>
    </xf>
    <xf borderId="0" fillId="0" fontId="0" numFmtId="49" xfId="0" applyAlignment="1" applyFont="1" applyNumberFormat="1">
      <alignment readingOrder="0" shrinkToFit="0" wrapText="0"/>
    </xf>
    <xf borderId="1" fillId="0" fontId="41" numFmtId="0" xfId="0" applyAlignment="1" applyBorder="1" applyFont="1">
      <alignment readingOrder="0" shrinkToFit="0" wrapText="1"/>
    </xf>
    <xf borderId="1" fillId="9" fontId="3" numFmtId="0" xfId="0" applyAlignment="1" applyBorder="1" applyFont="1">
      <alignment readingOrder="0"/>
    </xf>
    <xf borderId="1" fillId="2" fontId="0" numFmtId="1" xfId="0" applyAlignment="1" applyBorder="1" applyFont="1" applyNumberFormat="1">
      <alignment readingOrder="0" shrinkToFit="0" wrapText="1"/>
    </xf>
    <xf borderId="1" fillId="0" fontId="42" numFmtId="0" xfId="0" applyAlignment="1" applyBorder="1" applyFont="1">
      <alignment readingOrder="0" shrinkToFit="0" wrapText="1"/>
    </xf>
    <xf borderId="1" fillId="9" fontId="3" numFmtId="0" xfId="0" applyAlignment="1" applyBorder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10" numFmtId="0" xfId="0" applyAlignment="1" applyFont="1">
      <alignment readingOrder="0"/>
    </xf>
    <xf borderId="1" fillId="10" fontId="43" numFmtId="0" xfId="0" applyAlignment="1" applyBorder="1" applyFont="1">
      <alignment readingOrder="0" shrinkToFit="0" wrapText="1"/>
    </xf>
    <xf borderId="1" fillId="0" fontId="0" numFmtId="0" xfId="0" applyAlignment="1" applyBorder="1" applyFont="1">
      <alignment readingOrder="0" shrinkToFit="0" wrapText="1"/>
    </xf>
    <xf borderId="1" fillId="0" fontId="44" numFmtId="0" xfId="0" applyAlignment="1" applyBorder="1" applyFont="1">
      <alignment readingOrder="0" shrinkToFit="0" wrapText="0"/>
    </xf>
    <xf borderId="1" fillId="0" fontId="45" numFmtId="0" xfId="0" applyAlignment="1" applyBorder="1" applyFont="1">
      <alignment readingOrder="0" shrinkToFit="0" wrapText="1"/>
    </xf>
    <xf borderId="1" fillId="0" fontId="46" numFmtId="0" xfId="0" applyAlignment="1" applyBorder="1" applyFont="1">
      <alignment readingOrder="0" shrinkToFit="0" wrapText="0"/>
    </xf>
    <xf borderId="0" fillId="0" fontId="0" numFmtId="0" xfId="0" applyAlignment="1" applyFont="1">
      <alignment shrinkToFit="0" wrapText="1"/>
    </xf>
    <xf borderId="1" fillId="0" fontId="22" numFmtId="49" xfId="0" applyAlignment="1" applyBorder="1" applyFont="1" applyNumberFormat="1">
      <alignment readingOrder="0" shrinkToFit="0" wrapText="1"/>
    </xf>
    <xf borderId="1" fillId="0" fontId="47" numFmtId="0" xfId="0" applyAlignment="1" applyBorder="1" applyFont="1">
      <alignment readingOrder="0"/>
    </xf>
    <xf borderId="0" fillId="0" fontId="22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4" Type="http://schemas.openxmlformats.org/officeDocument/2006/relationships/worksheet" Target="worksheets/sheet12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ikidata.org/wiki/Q691960" TargetMode="External"/><Relationship Id="rId20" Type="http://schemas.openxmlformats.org/officeDocument/2006/relationships/hyperlink" Target="https://www.wikidata.org/wiki/Q23442" TargetMode="External"/><Relationship Id="rId42" Type="http://schemas.openxmlformats.org/officeDocument/2006/relationships/hyperlink" Target="https://www.wikidata.org/wiki/Q201759" TargetMode="External"/><Relationship Id="rId41" Type="http://schemas.openxmlformats.org/officeDocument/2006/relationships/hyperlink" Target="https://www.wikidata.org/wiki/Q190928" TargetMode="External"/><Relationship Id="rId22" Type="http://schemas.openxmlformats.org/officeDocument/2006/relationships/hyperlink" Target="https://www.wikidata.org/wiki/Q7777019" TargetMode="External"/><Relationship Id="rId44" Type="http://schemas.openxmlformats.org/officeDocument/2006/relationships/hyperlink" Target="https://www.wikidata.org/wiki/Q863404" TargetMode="External"/><Relationship Id="rId21" Type="http://schemas.openxmlformats.org/officeDocument/2006/relationships/hyperlink" Target="https://www.wikidata.org/wiki/Q23397" TargetMode="External"/><Relationship Id="rId43" Type="http://schemas.openxmlformats.org/officeDocument/2006/relationships/hyperlink" Target="https://www.wikidata.org/wiki/Q188509" TargetMode="External"/><Relationship Id="rId24" Type="http://schemas.openxmlformats.org/officeDocument/2006/relationships/hyperlink" Target="https://www.wikidata.org/wiki/Q22698" TargetMode="External"/><Relationship Id="rId46" Type="http://schemas.openxmlformats.org/officeDocument/2006/relationships/drawing" Target="../drawings/drawing1.xml"/><Relationship Id="rId23" Type="http://schemas.openxmlformats.org/officeDocument/2006/relationships/hyperlink" Target="https://www.wikidata.org/wiki/Q8502" TargetMode="External"/><Relationship Id="rId45" Type="http://schemas.openxmlformats.org/officeDocument/2006/relationships/hyperlink" Target="https://www.wikidata.org/wiki/Q532" TargetMode="External"/><Relationship Id="rId1" Type="http://schemas.openxmlformats.org/officeDocument/2006/relationships/hyperlink" Target="https://www.wikidata.org/wiki/Q1299240" TargetMode="External"/><Relationship Id="rId2" Type="http://schemas.openxmlformats.org/officeDocument/2006/relationships/hyperlink" Target="https://www.wikidata.org/wiki/Q180910" TargetMode="External"/><Relationship Id="rId3" Type="http://schemas.openxmlformats.org/officeDocument/2006/relationships/hyperlink" Target="https://www.wikidata.org/wiki/Q21950738" TargetMode="External"/><Relationship Id="rId4" Type="http://schemas.openxmlformats.org/officeDocument/2006/relationships/hyperlink" Target="https://www.wikidata.org/wiki/Q3826426" TargetMode="External"/><Relationship Id="rId9" Type="http://schemas.openxmlformats.org/officeDocument/2006/relationships/hyperlink" Target="https://www.wikidata.org/wiki/Q35509" TargetMode="External"/><Relationship Id="rId26" Type="http://schemas.openxmlformats.org/officeDocument/2006/relationships/hyperlink" Target="https://www.wikidata.org/wiki/Q3253281" TargetMode="External"/><Relationship Id="rId25" Type="http://schemas.openxmlformats.org/officeDocument/2006/relationships/hyperlink" Target="https://www.wikidata.org/wiki/Q188913" TargetMode="External"/><Relationship Id="rId28" Type="http://schemas.openxmlformats.org/officeDocument/2006/relationships/hyperlink" Target="https://www.wikidata.org/wiki/Q165" TargetMode="External"/><Relationship Id="rId27" Type="http://schemas.openxmlformats.org/officeDocument/2006/relationships/hyperlink" Target="https://www.wikidata.org/wiki/Q4022" TargetMode="External"/><Relationship Id="rId5" Type="http://schemas.openxmlformats.org/officeDocument/2006/relationships/hyperlink" Target="https://www.wikidata.org/wiki/Q294440" TargetMode="External"/><Relationship Id="rId6" Type="http://schemas.openxmlformats.org/officeDocument/2006/relationships/hyperlink" Target="https://www.wikidata.org/wiki/Q628858" TargetMode="External"/><Relationship Id="rId29" Type="http://schemas.openxmlformats.org/officeDocument/2006/relationships/hyperlink" Target="https://www.wikidata.org/wiki/Q468469" TargetMode="External"/><Relationship Id="rId7" Type="http://schemas.openxmlformats.org/officeDocument/2006/relationships/hyperlink" Target="https://www.wikidata.org/wiki/Q34679" TargetMode="External"/><Relationship Id="rId8" Type="http://schemas.openxmlformats.org/officeDocument/2006/relationships/hyperlink" Target="https://www.wikidata.org/wiki/Q40080" TargetMode="External"/><Relationship Id="rId31" Type="http://schemas.openxmlformats.org/officeDocument/2006/relationships/hyperlink" Target="https://www.wikidata.org/wiki/Q17781833" TargetMode="External"/><Relationship Id="rId30" Type="http://schemas.openxmlformats.org/officeDocument/2006/relationships/hyperlink" Target="https://www.wikidata.org/wiki/Q360418" TargetMode="External"/><Relationship Id="rId11" Type="http://schemas.openxmlformats.org/officeDocument/2006/relationships/hyperlink" Target="https://www.wikidata.org/wiki/Q93352" TargetMode="External"/><Relationship Id="rId33" Type="http://schemas.openxmlformats.org/officeDocument/2006/relationships/hyperlink" Target="https://www.wikidata.org/wiki/Q4181026" TargetMode="External"/><Relationship Id="rId10" Type="http://schemas.openxmlformats.org/officeDocument/2006/relationships/hyperlink" Target="https://www.wikidata.org/wiki/Q107679" TargetMode="External"/><Relationship Id="rId32" Type="http://schemas.openxmlformats.org/officeDocument/2006/relationships/hyperlink" Target="https://www.wikidata.org/wiki/Q1441983" TargetMode="External"/><Relationship Id="rId13" Type="http://schemas.openxmlformats.org/officeDocument/2006/relationships/hyperlink" Target="https://www.wikidata.org/wiki/Q47521" TargetMode="External"/><Relationship Id="rId35" Type="http://schemas.openxmlformats.org/officeDocument/2006/relationships/hyperlink" Target="https://www.wikidata.org/wiki/Q27150222" TargetMode="External"/><Relationship Id="rId12" Type="http://schemas.openxmlformats.org/officeDocument/2006/relationships/hyperlink" Target="https://www.wikidata.org/wiki/Q175185" TargetMode="External"/><Relationship Id="rId34" Type="http://schemas.openxmlformats.org/officeDocument/2006/relationships/hyperlink" Target="https://www.wikidata.org/wiki/Q1468524" TargetMode="External"/><Relationship Id="rId15" Type="http://schemas.openxmlformats.org/officeDocument/2006/relationships/hyperlink" Target="https://www.wikidata.org/wiki/Q188869" TargetMode="External"/><Relationship Id="rId37" Type="http://schemas.openxmlformats.org/officeDocument/2006/relationships/hyperlink" Target="https://www.wikidata.org/wiki/Q676050" TargetMode="External"/><Relationship Id="rId14" Type="http://schemas.openxmlformats.org/officeDocument/2006/relationships/hyperlink" Target="https://www.wikidata.org/wiki/Q1437299" TargetMode="External"/><Relationship Id="rId36" Type="http://schemas.openxmlformats.org/officeDocument/2006/relationships/hyperlink" Target="https://www.wikidata.org/wiki/Q721207" TargetMode="External"/><Relationship Id="rId17" Type="http://schemas.openxmlformats.org/officeDocument/2006/relationships/hyperlink" Target="https://www.wikidata.org/wiki/Q1107656" TargetMode="External"/><Relationship Id="rId39" Type="http://schemas.openxmlformats.org/officeDocument/2006/relationships/hyperlink" Target="https://www.wikidata.org/wiki/Q19563580" TargetMode="External"/><Relationship Id="rId16" Type="http://schemas.openxmlformats.org/officeDocument/2006/relationships/hyperlink" Target="https://www.wikidata.org/wiki/Q4421" TargetMode="External"/><Relationship Id="rId38" Type="http://schemas.openxmlformats.org/officeDocument/2006/relationships/hyperlink" Target="https://www.wikidata.org/wiki/Q7380602" TargetMode="External"/><Relationship Id="rId19" Type="http://schemas.openxmlformats.org/officeDocument/2006/relationships/hyperlink" Target="https://www.wikidata.org/wiki/Q207524" TargetMode="External"/><Relationship Id="rId18" Type="http://schemas.openxmlformats.org/officeDocument/2006/relationships/hyperlink" Target="https://www.wikidata.org/wiki/Q54050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ikidata.org/wiki/Q52643" TargetMode="External"/><Relationship Id="rId2" Type="http://schemas.openxmlformats.org/officeDocument/2006/relationships/hyperlink" Target="https://www.wikidata.org/wiki/Q7725" TargetMode="External"/><Relationship Id="rId3" Type="http://schemas.openxmlformats.org/officeDocument/2006/relationships/hyperlink" Target="https://www.wikidata.org/wiki/Q7722" TargetMode="External"/><Relationship Id="rId4" Type="http://schemas.openxmlformats.org/officeDocument/2006/relationships/hyperlink" Target="https://www.wikidata.org/wiki/Q575" TargetMode="External"/><Relationship Id="rId5" Type="http://schemas.openxmlformats.org/officeDocument/2006/relationships/hyperlink" Target="https://www.wikidata.org/wiki/Q193294" TargetMode="External"/><Relationship Id="rId6" Type="http://schemas.openxmlformats.org/officeDocument/2006/relationships/hyperlink" Target="https://www.wikidata.org/wiki/Q166564" TargetMode="External"/><Relationship Id="rId7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ikidata.org/wiki/Q924703" TargetMode="External"/><Relationship Id="rId42" Type="http://schemas.openxmlformats.org/officeDocument/2006/relationships/hyperlink" Target="https://en.wikipedia.org/wiki/Wipe_(transition)" TargetMode="External"/><Relationship Id="rId41" Type="http://schemas.openxmlformats.org/officeDocument/2006/relationships/hyperlink" Target="https://www.wikidata.org/wiki/Q62086238" TargetMode="External"/><Relationship Id="rId43" Type="http://schemas.openxmlformats.org/officeDocument/2006/relationships/drawing" Target="../drawings/drawing11.xml"/><Relationship Id="rId31" Type="http://schemas.openxmlformats.org/officeDocument/2006/relationships/hyperlink" Target="https://en.wikipedia.org/wiki/Medium_shot" TargetMode="External"/><Relationship Id="rId30" Type="http://schemas.openxmlformats.org/officeDocument/2006/relationships/hyperlink" Target="https://www.wikidata.org/wiki/Q3294287" TargetMode="External"/><Relationship Id="rId33" Type="http://schemas.openxmlformats.org/officeDocument/2006/relationships/hyperlink" Target="https://www.wikidata.org/wiki/Q41363" TargetMode="External"/><Relationship Id="rId32" Type="http://schemas.openxmlformats.org/officeDocument/2006/relationships/hyperlink" Target="https://www.wikidata.org/wiki/Q4117826" TargetMode="External"/><Relationship Id="rId35" Type="http://schemas.openxmlformats.org/officeDocument/2006/relationships/hyperlink" Target="https://en.wikipedia.org/wiki/Film_splicer" TargetMode="External"/><Relationship Id="rId34" Type="http://schemas.openxmlformats.org/officeDocument/2006/relationships/hyperlink" Target="https://www.wikidata.org/wiki/Q348005" TargetMode="External"/><Relationship Id="rId37" Type="http://schemas.openxmlformats.org/officeDocument/2006/relationships/hyperlink" Target="https://www.wikidata.org/wiki/Q331408" TargetMode="External"/><Relationship Id="rId36" Type="http://schemas.openxmlformats.org/officeDocument/2006/relationships/hyperlink" Target="https://www.wikidata.org/wiki/Q2253536" TargetMode="External"/><Relationship Id="rId39" Type="http://schemas.openxmlformats.org/officeDocument/2006/relationships/hyperlink" Target="https://en.wikipedia.org/wiki/Iris_shot" TargetMode="External"/><Relationship Id="rId38" Type="http://schemas.openxmlformats.org/officeDocument/2006/relationships/hyperlink" Target="https://www.wikidata.org/wiki/Q245069" TargetMode="External"/><Relationship Id="rId20" Type="http://schemas.openxmlformats.org/officeDocument/2006/relationships/hyperlink" Target="http://dbpedia.org/resource/Zooming_(filmmaking)" TargetMode="External"/><Relationship Id="rId22" Type="http://schemas.openxmlformats.org/officeDocument/2006/relationships/hyperlink" Target="https://www.wikidata.org/wiki/Q648877" TargetMode="External"/><Relationship Id="rId21" Type="http://schemas.openxmlformats.org/officeDocument/2006/relationships/hyperlink" Target="https://www.wikidata.org/wiki/Q6008603" TargetMode="External"/><Relationship Id="rId24" Type="http://schemas.openxmlformats.org/officeDocument/2006/relationships/hyperlink" Target="https://en.wikipedia.org/wiki/Photographic_filter" TargetMode="External"/><Relationship Id="rId23" Type="http://schemas.openxmlformats.org/officeDocument/2006/relationships/hyperlink" Target="https://www.wikidata.org/wiki/Q11425" TargetMode="External"/><Relationship Id="rId26" Type="http://schemas.openxmlformats.org/officeDocument/2006/relationships/hyperlink" Target="https://www.wikidata.org/wiki/Q455595" TargetMode="External"/><Relationship Id="rId25" Type="http://schemas.openxmlformats.org/officeDocument/2006/relationships/hyperlink" Target="https://www.wikidata.org/wiki/Q381243" TargetMode="External"/><Relationship Id="rId28" Type="http://schemas.openxmlformats.org/officeDocument/2006/relationships/hyperlink" Target="https://www.wikidata.org/wiki/Q296001" TargetMode="External"/><Relationship Id="rId27" Type="http://schemas.openxmlformats.org/officeDocument/2006/relationships/hyperlink" Target="https://www.wikidata.org/wiki/Q3391185" TargetMode="External"/><Relationship Id="rId29" Type="http://schemas.openxmlformats.org/officeDocument/2006/relationships/hyperlink" Target="https://www.wikidata.org/wiki/Q61786017" TargetMode="External"/><Relationship Id="rId11" Type="http://schemas.openxmlformats.org/officeDocument/2006/relationships/hyperlink" Target="https://www.wikidata.org/wiki/Q1146822" TargetMode="External"/><Relationship Id="rId10" Type="http://schemas.openxmlformats.org/officeDocument/2006/relationships/hyperlink" Target="https://www.wikidata.org/wiki/Q685884" TargetMode="External"/><Relationship Id="rId13" Type="http://schemas.openxmlformats.org/officeDocument/2006/relationships/hyperlink" Target="https://www.wikidata.org/wiki/Q2141207" TargetMode="External"/><Relationship Id="rId12" Type="http://schemas.openxmlformats.org/officeDocument/2006/relationships/hyperlink" Target="https://www.wikidata.org/wiki/Q4688031" TargetMode="External"/><Relationship Id="rId15" Type="http://schemas.openxmlformats.org/officeDocument/2006/relationships/hyperlink" Target="https://www.wikidata.org/wiki/Q5647097" TargetMode="External"/><Relationship Id="rId14" Type="http://schemas.openxmlformats.org/officeDocument/2006/relationships/hyperlink" Target="https://www.wikidata.org/wiki/Q2141207" TargetMode="External"/><Relationship Id="rId17" Type="http://schemas.openxmlformats.org/officeDocument/2006/relationships/hyperlink" Target="https://en.wikipedia.org/wiki/Phantom_ride" TargetMode="External"/><Relationship Id="rId16" Type="http://schemas.openxmlformats.org/officeDocument/2006/relationships/hyperlink" Target="https://en.wikipedia.org/wiki/Panning_(camera)" TargetMode="External"/><Relationship Id="rId19" Type="http://schemas.openxmlformats.org/officeDocument/2006/relationships/hyperlink" Target="https://www.wikidata.org/wiki/Q1528025" TargetMode="External"/><Relationship Id="rId18" Type="http://schemas.openxmlformats.org/officeDocument/2006/relationships/hyperlink" Target="https://www.wikidata.org/wiki/Q2919140" TargetMode="External"/><Relationship Id="rId1" Type="http://schemas.openxmlformats.org/officeDocument/2006/relationships/hyperlink" Target="https://www.wikidata.org/wiki/Q217199" TargetMode="External"/><Relationship Id="rId2" Type="http://schemas.openxmlformats.org/officeDocument/2006/relationships/hyperlink" Target="https://www.wikidata.org/wiki/Q504514" TargetMode="External"/><Relationship Id="rId3" Type="http://schemas.openxmlformats.org/officeDocument/2006/relationships/hyperlink" Target="https://www.wikidata.org/wiki/Q217199" TargetMode="External"/><Relationship Id="rId4" Type="http://schemas.openxmlformats.org/officeDocument/2006/relationships/hyperlink" Target="https://www.wikidata.org/wiki/Q96979040" TargetMode="External"/><Relationship Id="rId9" Type="http://schemas.openxmlformats.org/officeDocument/2006/relationships/hyperlink" Target="https://www.wikidata.org/wiki/Q861911" TargetMode="External"/><Relationship Id="rId5" Type="http://schemas.openxmlformats.org/officeDocument/2006/relationships/hyperlink" Target="https://www.wikidata.org/wiki/Q52943" TargetMode="External"/><Relationship Id="rId6" Type="http://schemas.openxmlformats.org/officeDocument/2006/relationships/hyperlink" Target="https://www.wikidata.org/wiki/Q639197" TargetMode="External"/><Relationship Id="rId7" Type="http://schemas.openxmlformats.org/officeDocument/2006/relationships/hyperlink" Target="https://www.wikidata.org/wiki/Q178651" TargetMode="External"/><Relationship Id="rId8" Type="http://schemas.openxmlformats.org/officeDocument/2006/relationships/hyperlink" Target="https://www.wikidata.org/wiki/Q217199" TargetMode="External"/></Relationships>
</file>

<file path=xl/worksheets/_rels/sheet12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wikidata.org/wiki/Q4438121" TargetMode="External"/><Relationship Id="rId10" Type="http://schemas.openxmlformats.org/officeDocument/2006/relationships/hyperlink" Target="https://www.wikidata.org/wiki/Q152478" TargetMode="External"/><Relationship Id="rId13" Type="http://schemas.openxmlformats.org/officeDocument/2006/relationships/drawing" Target="../drawings/drawing12.xml"/><Relationship Id="rId12" Type="http://schemas.openxmlformats.org/officeDocument/2006/relationships/hyperlink" Target="https://www.wikidata.org/wiki/Q178790" TargetMode="External"/><Relationship Id="rId1" Type="http://schemas.openxmlformats.org/officeDocument/2006/relationships/hyperlink" Target="https://www.wikidata.org/wiki/Q860447" TargetMode="External"/><Relationship Id="rId2" Type="http://schemas.openxmlformats.org/officeDocument/2006/relationships/hyperlink" Target="https://www.wikidata.org/wiki/Q6498663" TargetMode="External"/><Relationship Id="rId3" Type="http://schemas.openxmlformats.org/officeDocument/2006/relationships/hyperlink" Target="https://www.wikidata.org/wiki/Q8473" TargetMode="External"/><Relationship Id="rId4" Type="http://schemas.openxmlformats.org/officeDocument/2006/relationships/hyperlink" Target="https://www.wikidata.org/wiki/Q207320" TargetMode="External"/><Relationship Id="rId9" Type="http://schemas.openxmlformats.org/officeDocument/2006/relationships/hyperlink" Target="https://www.wikidata.org/wiki/Q16605260" TargetMode="External"/><Relationship Id="rId5" Type="http://schemas.openxmlformats.org/officeDocument/2006/relationships/hyperlink" Target="https://www.wikidata.org/wiki/Q7278" TargetMode="External"/><Relationship Id="rId6" Type="http://schemas.openxmlformats.org/officeDocument/2006/relationships/hyperlink" Target="https://www.wikidata.org/wiki/Q35535" TargetMode="External"/><Relationship Id="rId7" Type="http://schemas.openxmlformats.org/officeDocument/2006/relationships/hyperlink" Target="https://www.wikidata.org/wiki/Q49845" TargetMode="External"/><Relationship Id="rId8" Type="http://schemas.openxmlformats.org/officeDocument/2006/relationships/hyperlink" Target="https://www.wikidata.org/wiki/Q9174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ikidata.org/wiki/Q129211" TargetMode="External"/><Relationship Id="rId190" Type="http://schemas.openxmlformats.org/officeDocument/2006/relationships/hyperlink" Target="https://www.wikidata.org/wiki/Q274153" TargetMode="External"/><Relationship Id="rId42" Type="http://schemas.openxmlformats.org/officeDocument/2006/relationships/hyperlink" Target="https://www.wikidata.org/wiki/Q309250" TargetMode="External"/><Relationship Id="rId41" Type="http://schemas.openxmlformats.org/officeDocument/2006/relationships/hyperlink" Target="https://www.wikidata.org/wiki/Q170477" TargetMode="External"/><Relationship Id="rId44" Type="http://schemas.openxmlformats.org/officeDocument/2006/relationships/hyperlink" Target="https://www.wikidata.org/wiki/Q15003" TargetMode="External"/><Relationship Id="rId194" Type="http://schemas.openxmlformats.org/officeDocument/2006/relationships/hyperlink" Target="https://www.wikidata.org/wiki/Q953806" TargetMode="External"/><Relationship Id="rId43" Type="http://schemas.openxmlformats.org/officeDocument/2006/relationships/hyperlink" Target="https://www.wikidata.org/wiki/Q132911" TargetMode="External"/><Relationship Id="rId193" Type="http://schemas.openxmlformats.org/officeDocument/2006/relationships/hyperlink" Target="https://www.wikidata.org/wiki/Q494829" TargetMode="External"/><Relationship Id="rId46" Type="http://schemas.openxmlformats.org/officeDocument/2006/relationships/hyperlink" Target="https://www.wikidata.org/wiki/Q5505899" TargetMode="External"/><Relationship Id="rId192" Type="http://schemas.openxmlformats.org/officeDocument/2006/relationships/hyperlink" Target="https://www.wikidata.org/wiki/Q1777951" TargetMode="External"/><Relationship Id="rId45" Type="http://schemas.openxmlformats.org/officeDocument/2006/relationships/hyperlink" Target="https://www.wikidata.org/wiki/Q148571" TargetMode="External"/><Relationship Id="rId191" Type="http://schemas.openxmlformats.org/officeDocument/2006/relationships/hyperlink" Target="https://www.wikidata.org/wiki/Q1248784" TargetMode="External"/><Relationship Id="rId48" Type="http://schemas.openxmlformats.org/officeDocument/2006/relationships/hyperlink" Target="https://www.wikidata.org/wiki/Q816741" TargetMode="External"/><Relationship Id="rId187" Type="http://schemas.openxmlformats.org/officeDocument/2006/relationships/hyperlink" Target="https://www.wikidata.org/wiki/Q385557" TargetMode="External"/><Relationship Id="rId47" Type="http://schemas.openxmlformats.org/officeDocument/2006/relationships/hyperlink" Target="https://www.wikidata.org/wiki/Q215194" TargetMode="External"/><Relationship Id="rId186" Type="http://schemas.openxmlformats.org/officeDocument/2006/relationships/hyperlink" Target="https://www.wikidata.org/wiki/Q156849" TargetMode="External"/><Relationship Id="rId185" Type="http://schemas.openxmlformats.org/officeDocument/2006/relationships/hyperlink" Target="https://www.wikidata.org/wiki/Q159719" TargetMode="External"/><Relationship Id="rId49" Type="http://schemas.openxmlformats.org/officeDocument/2006/relationships/hyperlink" Target="https://www.wikidata.org/wiki/Q185600" TargetMode="External"/><Relationship Id="rId184" Type="http://schemas.openxmlformats.org/officeDocument/2006/relationships/hyperlink" Target="https://www.wikidata.org/wiki/Q152810" TargetMode="External"/><Relationship Id="rId189" Type="http://schemas.openxmlformats.org/officeDocument/2006/relationships/hyperlink" Target="https://www.wikidata.org/wiki/Q6501028" TargetMode="External"/><Relationship Id="rId188" Type="http://schemas.openxmlformats.org/officeDocument/2006/relationships/hyperlink" Target="https://www.wikidata.org/wiki/Q15242449" TargetMode="External"/><Relationship Id="rId31" Type="http://schemas.openxmlformats.org/officeDocument/2006/relationships/hyperlink" Target="https://www.wikidata.org/wiki/Q2535546" TargetMode="External"/><Relationship Id="rId30" Type="http://schemas.openxmlformats.org/officeDocument/2006/relationships/hyperlink" Target="https://www.wikidata.org/wiki/Q708807" TargetMode="External"/><Relationship Id="rId33" Type="http://schemas.openxmlformats.org/officeDocument/2006/relationships/hyperlink" Target="https://www.wikidata.org/wiki/Q46261" TargetMode="External"/><Relationship Id="rId183" Type="http://schemas.openxmlformats.org/officeDocument/2006/relationships/hyperlink" Target="https://www.wikidata.org/wiki/Q13416228" TargetMode="External"/><Relationship Id="rId32" Type="http://schemas.openxmlformats.org/officeDocument/2006/relationships/hyperlink" Target="https://www.wikidata.org/wiki/Q236122" TargetMode="External"/><Relationship Id="rId182" Type="http://schemas.openxmlformats.org/officeDocument/2006/relationships/hyperlink" Target="https://www.wikidata.org/wiki/Q114768" TargetMode="External"/><Relationship Id="rId35" Type="http://schemas.openxmlformats.org/officeDocument/2006/relationships/hyperlink" Target="https://www.wikidata.org/wiki/Q1667680" TargetMode="External"/><Relationship Id="rId181" Type="http://schemas.openxmlformats.org/officeDocument/2006/relationships/hyperlink" Target="https://www.wikidata.org/wiki/Q181623" TargetMode="External"/><Relationship Id="rId34" Type="http://schemas.openxmlformats.org/officeDocument/2006/relationships/hyperlink" Target="https://www.wikidata.org/wiki/Q1134824" TargetMode="External"/><Relationship Id="rId180" Type="http://schemas.openxmlformats.org/officeDocument/2006/relationships/hyperlink" Target="https://www.wikidata.org/wiki/Q12323" TargetMode="External"/><Relationship Id="rId37" Type="http://schemas.openxmlformats.org/officeDocument/2006/relationships/hyperlink" Target="https://www.wikidata.org/wiki/Q8054653" TargetMode="External"/><Relationship Id="rId176" Type="http://schemas.openxmlformats.org/officeDocument/2006/relationships/hyperlink" Target="https://www.wikidata.org/wiki/Q1501" TargetMode="External"/><Relationship Id="rId36" Type="http://schemas.openxmlformats.org/officeDocument/2006/relationships/hyperlink" Target="https://www.wikidata.org/wiki/Q1289482" TargetMode="External"/><Relationship Id="rId175" Type="http://schemas.openxmlformats.org/officeDocument/2006/relationships/hyperlink" Target="https://www.wikidata.org/wiki/Q13586493" TargetMode="External"/><Relationship Id="rId39" Type="http://schemas.openxmlformats.org/officeDocument/2006/relationships/hyperlink" Target="https://www.wikidata.org/wiki/Q170552" TargetMode="External"/><Relationship Id="rId174" Type="http://schemas.openxmlformats.org/officeDocument/2006/relationships/hyperlink" Target="https://www.wikidata.org/wiki/Q483110" TargetMode="External"/><Relationship Id="rId38" Type="http://schemas.openxmlformats.org/officeDocument/2006/relationships/hyperlink" Target="https://www.wikidata.org/wiki/Q4839857" TargetMode="External"/><Relationship Id="rId173" Type="http://schemas.openxmlformats.org/officeDocument/2006/relationships/hyperlink" Target="https://www.wikidata.org/wiki/Q1202618" TargetMode="External"/><Relationship Id="rId179" Type="http://schemas.openxmlformats.org/officeDocument/2006/relationships/hyperlink" Target="https://www.wikidata.org/wiki/Q43501" TargetMode="External"/><Relationship Id="rId178" Type="http://schemas.openxmlformats.org/officeDocument/2006/relationships/hyperlink" Target="https://www.wikidata.org/wiki/Q830528" TargetMode="External"/><Relationship Id="rId177" Type="http://schemas.openxmlformats.org/officeDocument/2006/relationships/hyperlink" Target="https://www.wikidata.org/wiki/Q741118" TargetMode="External"/><Relationship Id="rId20" Type="http://schemas.openxmlformats.org/officeDocument/2006/relationships/hyperlink" Target="https://www.wikidata.org/wiki/Q1122677" TargetMode="External"/><Relationship Id="rId22" Type="http://schemas.openxmlformats.org/officeDocument/2006/relationships/hyperlink" Target="https://www.wikidata.org/wiki/Q764675" TargetMode="External"/><Relationship Id="rId21" Type="http://schemas.openxmlformats.org/officeDocument/2006/relationships/hyperlink" Target="https://www.wikidata.org/wiki/Q247492" TargetMode="External"/><Relationship Id="rId24" Type="http://schemas.openxmlformats.org/officeDocument/2006/relationships/hyperlink" Target="https://www.wikidata.org/wiki/Q54111" TargetMode="External"/><Relationship Id="rId23" Type="http://schemas.openxmlformats.org/officeDocument/2006/relationships/hyperlink" Target="https://www.wikidata.org/wiki/Q911397" TargetMode="External"/><Relationship Id="rId26" Type="http://schemas.openxmlformats.org/officeDocument/2006/relationships/hyperlink" Target="https://www.wikidata.org/wiki/Q744373" TargetMode="External"/><Relationship Id="rId25" Type="http://schemas.openxmlformats.org/officeDocument/2006/relationships/hyperlink" Target="https://www.wikidata.org/wiki/Q186363" TargetMode="External"/><Relationship Id="rId28" Type="http://schemas.openxmlformats.org/officeDocument/2006/relationships/hyperlink" Target="https://www.wikidata.org/wiki/Q1788409" TargetMode="External"/><Relationship Id="rId27" Type="http://schemas.openxmlformats.org/officeDocument/2006/relationships/hyperlink" Target="https://www.wikidata.org/wiki/Q574561" TargetMode="External"/><Relationship Id="rId29" Type="http://schemas.openxmlformats.org/officeDocument/2006/relationships/hyperlink" Target="https://www.wikidata.org/wiki/Q595448" TargetMode="External"/><Relationship Id="rId11" Type="http://schemas.openxmlformats.org/officeDocument/2006/relationships/hyperlink" Target="https://www.wikidata.org/wiki/Q47591" TargetMode="External"/><Relationship Id="rId10" Type="http://schemas.openxmlformats.org/officeDocument/2006/relationships/hyperlink" Target="https://www.wikidata.org/wiki/Q994776" TargetMode="External"/><Relationship Id="rId13" Type="http://schemas.openxmlformats.org/officeDocument/2006/relationships/hyperlink" Target="https://www.wikidata.org/wiki/Q207445" TargetMode="External"/><Relationship Id="rId12" Type="http://schemas.openxmlformats.org/officeDocument/2006/relationships/hyperlink" Target="https://www.wikidata.org/wiki/Q186018" TargetMode="External"/><Relationship Id="rId15" Type="http://schemas.openxmlformats.org/officeDocument/2006/relationships/hyperlink" Target="https://www.wikidata.org/wiki/Q1148060" TargetMode="External"/><Relationship Id="rId198" Type="http://schemas.openxmlformats.org/officeDocument/2006/relationships/hyperlink" Target="https://www.wikidata.org/wiki/Q105731" TargetMode="External"/><Relationship Id="rId14" Type="http://schemas.openxmlformats.org/officeDocument/2006/relationships/hyperlink" Target="https://www.wikidata.org/wiki/Q2479493" TargetMode="External"/><Relationship Id="rId197" Type="http://schemas.openxmlformats.org/officeDocument/2006/relationships/hyperlink" Target="https://www.wikidata.org/wiki/Q205495" TargetMode="External"/><Relationship Id="rId17" Type="http://schemas.openxmlformats.org/officeDocument/2006/relationships/hyperlink" Target="https://www.wikidata.org/wiki/Q176483" TargetMode="External"/><Relationship Id="rId196" Type="http://schemas.openxmlformats.org/officeDocument/2006/relationships/hyperlink" Target="https://www.wikidata.org/wiki/Q22733" TargetMode="External"/><Relationship Id="rId16" Type="http://schemas.openxmlformats.org/officeDocument/2006/relationships/hyperlink" Target="https://www.wikidata.org/wiki/Q47942" TargetMode="External"/><Relationship Id="rId195" Type="http://schemas.openxmlformats.org/officeDocument/2006/relationships/hyperlink" Target="https://www.wikidata.org/wiki/Q12284" TargetMode="External"/><Relationship Id="rId19" Type="http://schemas.openxmlformats.org/officeDocument/2006/relationships/hyperlink" Target="https://www.wikidata.org/wiki/Q162324" TargetMode="External"/><Relationship Id="rId18" Type="http://schemas.openxmlformats.org/officeDocument/2006/relationships/hyperlink" Target="https://www.wikidata.org/wiki/Q2011484" TargetMode="External"/><Relationship Id="rId199" Type="http://schemas.openxmlformats.org/officeDocument/2006/relationships/hyperlink" Target="https://www.wikidata.org/wiki/Q928830" TargetMode="External"/><Relationship Id="rId84" Type="http://schemas.openxmlformats.org/officeDocument/2006/relationships/hyperlink" Target="https://www.wikidata.org/wiki/Q31855" TargetMode="External"/><Relationship Id="rId83" Type="http://schemas.openxmlformats.org/officeDocument/2006/relationships/hyperlink" Target="https://www.wikidata.org/wiki/Q62832" TargetMode="External"/><Relationship Id="rId86" Type="http://schemas.openxmlformats.org/officeDocument/2006/relationships/hyperlink" Target="https://www.wikidata.org/wiki/Q3918" TargetMode="External"/><Relationship Id="rId85" Type="http://schemas.openxmlformats.org/officeDocument/2006/relationships/hyperlink" Target="https://www.wikidata.org/wiki/Q1244442" TargetMode="External"/><Relationship Id="rId88" Type="http://schemas.openxmlformats.org/officeDocument/2006/relationships/hyperlink" Target="https://www.wikidata.org/wiki/Q187456" TargetMode="External"/><Relationship Id="rId150" Type="http://schemas.openxmlformats.org/officeDocument/2006/relationships/hyperlink" Target="https://www.wikidata.org/wiki/Q21000333" TargetMode="External"/><Relationship Id="rId87" Type="http://schemas.openxmlformats.org/officeDocument/2006/relationships/hyperlink" Target="https://en.wikipedia.org/wiki/Terrace_(building)" TargetMode="External"/><Relationship Id="rId89" Type="http://schemas.openxmlformats.org/officeDocument/2006/relationships/hyperlink" Target="https://www.wikidata.org/wiki/Q866742" TargetMode="External"/><Relationship Id="rId80" Type="http://schemas.openxmlformats.org/officeDocument/2006/relationships/hyperlink" Target="https://www.wikidata.org/wiki/Q24354" TargetMode="External"/><Relationship Id="rId82" Type="http://schemas.openxmlformats.org/officeDocument/2006/relationships/hyperlink" Target="https://www.wikidata.org/wiki/Q126807" TargetMode="External"/><Relationship Id="rId81" Type="http://schemas.openxmlformats.org/officeDocument/2006/relationships/hyperlink" Target="https://www.wikidata.org/wiki/Q1469420" TargetMode="External"/><Relationship Id="rId1" Type="http://schemas.openxmlformats.org/officeDocument/2006/relationships/hyperlink" Target="https://www.wikidata.org/wiki/Q543654" TargetMode="External"/><Relationship Id="rId2" Type="http://schemas.openxmlformats.org/officeDocument/2006/relationships/hyperlink" Target="https://www.wikidata.org/wiki/Q16831714" TargetMode="External"/><Relationship Id="rId3" Type="http://schemas.openxmlformats.org/officeDocument/2006/relationships/hyperlink" Target="https://www.wikidata.org/wiki/Q7138926" TargetMode="External"/><Relationship Id="rId149" Type="http://schemas.openxmlformats.org/officeDocument/2006/relationships/hyperlink" Target="https://www.wikidata.org/wiki/Q16968135" TargetMode="External"/><Relationship Id="rId4" Type="http://schemas.openxmlformats.org/officeDocument/2006/relationships/hyperlink" Target="https://www.wikidata.org/wiki/Q331273" TargetMode="External"/><Relationship Id="rId148" Type="http://schemas.openxmlformats.org/officeDocument/2006/relationships/hyperlink" Target="https://www.wikidata.org/wiki/Q674950" TargetMode="External"/><Relationship Id="rId9" Type="http://schemas.openxmlformats.org/officeDocument/2006/relationships/hyperlink" Target="https://www.wikidata.org/wiki/Q124354" TargetMode="External"/><Relationship Id="rId143" Type="http://schemas.openxmlformats.org/officeDocument/2006/relationships/hyperlink" Target="https://www.wikidata.org/wiki/Q1006835" TargetMode="External"/><Relationship Id="rId142" Type="http://schemas.openxmlformats.org/officeDocument/2006/relationships/hyperlink" Target="https://en.wikipedia.org/wiki/Highway" TargetMode="External"/><Relationship Id="rId141" Type="http://schemas.openxmlformats.org/officeDocument/2006/relationships/hyperlink" Target="https://www.wikidata.org/wiki/Q12280" TargetMode="External"/><Relationship Id="rId140" Type="http://schemas.openxmlformats.org/officeDocument/2006/relationships/hyperlink" Target="https://www.wikidata.org/wiki/Q54114" TargetMode="External"/><Relationship Id="rId5" Type="http://schemas.openxmlformats.org/officeDocument/2006/relationships/hyperlink" Target="https://www.wikidata.org/wiki/Q223750" TargetMode="External"/><Relationship Id="rId147" Type="http://schemas.openxmlformats.org/officeDocument/2006/relationships/hyperlink" Target="https://www.wikidata.org/wiki/Q633423" TargetMode="External"/><Relationship Id="rId6" Type="http://schemas.openxmlformats.org/officeDocument/2006/relationships/hyperlink" Target="https://www.wikidata.org/wiki/Q173782" TargetMode="External"/><Relationship Id="rId146" Type="http://schemas.openxmlformats.org/officeDocument/2006/relationships/hyperlink" Target="https://www.wikidata.org/wiki/Q369730" TargetMode="External"/><Relationship Id="rId7" Type="http://schemas.openxmlformats.org/officeDocument/2006/relationships/hyperlink" Target="https://www.wikidata.org/wiki/Q34636" TargetMode="External"/><Relationship Id="rId145" Type="http://schemas.openxmlformats.org/officeDocument/2006/relationships/hyperlink" Target="https://www.wikidata.org/wiki/Q1433633" TargetMode="External"/><Relationship Id="rId8" Type="http://schemas.openxmlformats.org/officeDocument/2006/relationships/hyperlink" Target="https://www.wikidata.org/wiki/Q840829" TargetMode="External"/><Relationship Id="rId144" Type="http://schemas.openxmlformats.org/officeDocument/2006/relationships/hyperlink" Target="https://www.wikidata.org/wiki/Q46622" TargetMode="External"/><Relationship Id="rId73" Type="http://schemas.openxmlformats.org/officeDocument/2006/relationships/hyperlink" Target="https://www.wikidata.org/wiki/Q41253" TargetMode="External"/><Relationship Id="rId72" Type="http://schemas.openxmlformats.org/officeDocument/2006/relationships/hyperlink" Target="https://www.wikidata.org/wiki/Q166118" TargetMode="External"/><Relationship Id="rId75" Type="http://schemas.openxmlformats.org/officeDocument/2006/relationships/hyperlink" Target="https://www.wikidata.org/wiki/Q1320830" TargetMode="External"/><Relationship Id="rId74" Type="http://schemas.openxmlformats.org/officeDocument/2006/relationships/hyperlink" Target="https://www.wikidata.org/wiki/Q1060829" TargetMode="External"/><Relationship Id="rId77" Type="http://schemas.openxmlformats.org/officeDocument/2006/relationships/hyperlink" Target="https://www.wikidata.org/wiki/Q33506" TargetMode="External"/><Relationship Id="rId76" Type="http://schemas.openxmlformats.org/officeDocument/2006/relationships/hyperlink" Target="https://www.wikidata.org/wiki/Q7075" TargetMode="External"/><Relationship Id="rId79" Type="http://schemas.openxmlformats.org/officeDocument/2006/relationships/hyperlink" Target="https://www.wikidata.org/wiki/Q194428" TargetMode="External"/><Relationship Id="rId78" Type="http://schemas.openxmlformats.org/officeDocument/2006/relationships/hyperlink" Target="https://www.wikidata.org/wiki/Q153562" TargetMode="External"/><Relationship Id="rId71" Type="http://schemas.openxmlformats.org/officeDocument/2006/relationships/hyperlink" Target="https://www.wikidata.org/wiki/Q43483" TargetMode="External"/><Relationship Id="rId70" Type="http://schemas.openxmlformats.org/officeDocument/2006/relationships/hyperlink" Target="https://www.wikidata.org/wiki/Q143912" TargetMode="External"/><Relationship Id="rId139" Type="http://schemas.openxmlformats.org/officeDocument/2006/relationships/hyperlink" Target="https://www.wikidata.org/wiki/Q221722" TargetMode="External"/><Relationship Id="rId138" Type="http://schemas.openxmlformats.org/officeDocument/2006/relationships/hyperlink" Target="https://www.wikidata.org/wiki/Q7543083" TargetMode="External"/><Relationship Id="rId137" Type="http://schemas.openxmlformats.org/officeDocument/2006/relationships/hyperlink" Target="https://www.wikidata.org/wiki/Q207934" TargetMode="External"/><Relationship Id="rId132" Type="http://schemas.openxmlformats.org/officeDocument/2006/relationships/hyperlink" Target="https://www.wikidata.org/wiki/Q32815" TargetMode="External"/><Relationship Id="rId131" Type="http://schemas.openxmlformats.org/officeDocument/2006/relationships/hyperlink" Target="https://www.wikidata.org/wiki/Q44613" TargetMode="External"/><Relationship Id="rId130" Type="http://schemas.openxmlformats.org/officeDocument/2006/relationships/hyperlink" Target="https://www.wikidata.org/wiki/Q173387" TargetMode="External"/><Relationship Id="rId136" Type="http://schemas.openxmlformats.org/officeDocument/2006/relationships/hyperlink" Target="https://www.wikidata.org/wiki/Q1251403" TargetMode="External"/><Relationship Id="rId135" Type="http://schemas.openxmlformats.org/officeDocument/2006/relationships/hyperlink" Target="https://www.wikidata.org/wiki/Q44539" TargetMode="External"/><Relationship Id="rId134" Type="http://schemas.openxmlformats.org/officeDocument/2006/relationships/hyperlink" Target="https://www.wikidata.org/wiki/Q34627" TargetMode="External"/><Relationship Id="rId133" Type="http://schemas.openxmlformats.org/officeDocument/2006/relationships/hyperlink" Target="https://www.wikidata.org/wiki/Q1370598" TargetMode="External"/><Relationship Id="rId62" Type="http://schemas.openxmlformats.org/officeDocument/2006/relationships/hyperlink" Target="https://www.wikidata.org/wiki/Q1198413" TargetMode="External"/><Relationship Id="rId61" Type="http://schemas.openxmlformats.org/officeDocument/2006/relationships/hyperlink" Target="https://www.wikidata.org/wiki/Q215635" TargetMode="External"/><Relationship Id="rId64" Type="http://schemas.openxmlformats.org/officeDocument/2006/relationships/hyperlink" Target="https://www.wikidata.org/wiki/Q53060" TargetMode="External"/><Relationship Id="rId63" Type="http://schemas.openxmlformats.org/officeDocument/2006/relationships/hyperlink" Target="https://www.wikidata.org/wiki/Q23413" TargetMode="External"/><Relationship Id="rId66" Type="http://schemas.openxmlformats.org/officeDocument/2006/relationships/hyperlink" Target="https://www.wikidata.org/wiki/Q162875" TargetMode="External"/><Relationship Id="rId172" Type="http://schemas.openxmlformats.org/officeDocument/2006/relationships/hyperlink" Target="https://www.wikidata.org/wiki/Q61105129" TargetMode="External"/><Relationship Id="rId65" Type="http://schemas.openxmlformats.org/officeDocument/2006/relationships/hyperlink" Target="https://www.wikidata.org/wiki/Q1796966" TargetMode="External"/><Relationship Id="rId171" Type="http://schemas.openxmlformats.org/officeDocument/2006/relationships/hyperlink" Target="https://www.wikidata.org/wiki/Q39463060" TargetMode="External"/><Relationship Id="rId68" Type="http://schemas.openxmlformats.org/officeDocument/2006/relationships/hyperlink" Target="https://www.wikidata.org/wiki/Q11303" TargetMode="External"/><Relationship Id="rId170" Type="http://schemas.openxmlformats.org/officeDocument/2006/relationships/hyperlink" Target="https://www.wikidata.org/wiki/Q7361066" TargetMode="External"/><Relationship Id="rId67" Type="http://schemas.openxmlformats.org/officeDocument/2006/relationships/hyperlink" Target="https://www.wikidata.org/wiki/Q16560" TargetMode="External"/><Relationship Id="rId60" Type="http://schemas.openxmlformats.org/officeDocument/2006/relationships/hyperlink" Target="https://www.wikidata.org/wiki/Q23457088" TargetMode="External"/><Relationship Id="rId165" Type="http://schemas.openxmlformats.org/officeDocument/2006/relationships/hyperlink" Target="https://www.wikidata.org/wiki/Q194195" TargetMode="External"/><Relationship Id="rId69" Type="http://schemas.openxmlformats.org/officeDocument/2006/relationships/hyperlink" Target="https://www.wikidata.org/wiki/Q12518" TargetMode="External"/><Relationship Id="rId164" Type="http://schemas.openxmlformats.org/officeDocument/2006/relationships/hyperlink" Target="https://www.wikidata.org/wiki/Q7624088" TargetMode="External"/><Relationship Id="rId163" Type="http://schemas.openxmlformats.org/officeDocument/2006/relationships/hyperlink" Target="https://en.wikipedia.org/wiki/Strip_mall" TargetMode="External"/><Relationship Id="rId162" Type="http://schemas.openxmlformats.org/officeDocument/2006/relationships/hyperlink" Target="https://www.wikidata.org/wiki/Q213441" TargetMode="External"/><Relationship Id="rId169" Type="http://schemas.openxmlformats.org/officeDocument/2006/relationships/hyperlink" Target="https://www.wikidata.org/wiki/Q13607440" TargetMode="External"/><Relationship Id="rId168" Type="http://schemas.openxmlformats.org/officeDocument/2006/relationships/hyperlink" Target="https://www.wikidata.org/wiki/Q47928" TargetMode="External"/><Relationship Id="rId167" Type="http://schemas.openxmlformats.org/officeDocument/2006/relationships/hyperlink" Target="https://www.wikidata.org/wiki/Q1193438" TargetMode="External"/><Relationship Id="rId166" Type="http://schemas.openxmlformats.org/officeDocument/2006/relationships/hyperlink" Target="https://www.wikidata.org/wiki/Q2290113" TargetMode="External"/><Relationship Id="rId51" Type="http://schemas.openxmlformats.org/officeDocument/2006/relationships/hyperlink" Target="https://www.wikidata.org/wiki/Q21061279" TargetMode="External"/><Relationship Id="rId50" Type="http://schemas.openxmlformats.org/officeDocument/2006/relationships/hyperlink" Target="https://www.wikidata.org/wiki/Q1081213" TargetMode="External"/><Relationship Id="rId53" Type="http://schemas.openxmlformats.org/officeDocument/2006/relationships/hyperlink" Target="https://www.wikidata.org/wiki/Q9158768" TargetMode="External"/><Relationship Id="rId52" Type="http://schemas.openxmlformats.org/officeDocument/2006/relationships/hyperlink" Target="https://www.wikidata.org/wiki/Q12511" TargetMode="External"/><Relationship Id="rId55" Type="http://schemas.openxmlformats.org/officeDocument/2006/relationships/hyperlink" Target="https://www.wikidata.org/wiki/Q277151" TargetMode="External"/><Relationship Id="rId161" Type="http://schemas.openxmlformats.org/officeDocument/2006/relationships/hyperlink" Target="https://www.wikidata.org/wiki/Q693369" TargetMode="External"/><Relationship Id="rId54" Type="http://schemas.openxmlformats.org/officeDocument/2006/relationships/hyperlink" Target="https://www.wikidata.org/wiki/Q641406" TargetMode="External"/><Relationship Id="rId160" Type="http://schemas.openxmlformats.org/officeDocument/2006/relationships/hyperlink" Target="https://www.wikidata.org/wiki/Q11315" TargetMode="External"/><Relationship Id="rId57" Type="http://schemas.openxmlformats.org/officeDocument/2006/relationships/hyperlink" Target="https://www.wikidata.org/wiki/Q959782" TargetMode="External"/><Relationship Id="rId56" Type="http://schemas.openxmlformats.org/officeDocument/2006/relationships/hyperlink" Target="https://www.wikidata.org/wiki/Q305418" TargetMode="External"/><Relationship Id="rId159" Type="http://schemas.openxmlformats.org/officeDocument/2006/relationships/hyperlink" Target="https://www.wikidata.org/wiki/Q330284" TargetMode="External"/><Relationship Id="rId59" Type="http://schemas.openxmlformats.org/officeDocument/2006/relationships/hyperlink" Target="https://www.wikidata.org/wiki/Q961082" TargetMode="External"/><Relationship Id="rId154" Type="http://schemas.openxmlformats.org/officeDocument/2006/relationships/hyperlink" Target="https://www.wikidata.org/wiki/Q628179" TargetMode="External"/><Relationship Id="rId58" Type="http://schemas.openxmlformats.org/officeDocument/2006/relationships/hyperlink" Target="https://www.wikidata.org/wiki/Q109607" TargetMode="External"/><Relationship Id="rId153" Type="http://schemas.openxmlformats.org/officeDocument/2006/relationships/hyperlink" Target="https://www.wikidata.org/wiki/Q79007" TargetMode="External"/><Relationship Id="rId152" Type="http://schemas.openxmlformats.org/officeDocument/2006/relationships/hyperlink" Target="https://www.wikidata.org/wiki/Q174782" TargetMode="External"/><Relationship Id="rId151" Type="http://schemas.openxmlformats.org/officeDocument/2006/relationships/hyperlink" Target="https://www.wikidata.org/wiki/Q177749" TargetMode="External"/><Relationship Id="rId158" Type="http://schemas.openxmlformats.org/officeDocument/2006/relationships/hyperlink" Target="https://www.wikidata.org/wiki/Q2080521" TargetMode="External"/><Relationship Id="rId157" Type="http://schemas.openxmlformats.org/officeDocument/2006/relationships/hyperlink" Target="https://www.wikidata.org/wiki/Q216107" TargetMode="External"/><Relationship Id="rId156" Type="http://schemas.openxmlformats.org/officeDocument/2006/relationships/hyperlink" Target="https://www.wikidata.org/wiki/Q13634881" TargetMode="External"/><Relationship Id="rId155" Type="http://schemas.openxmlformats.org/officeDocument/2006/relationships/hyperlink" Target="https://www.wikidata.org/wiki/Q44377" TargetMode="External"/><Relationship Id="rId107" Type="http://schemas.openxmlformats.org/officeDocument/2006/relationships/hyperlink" Target="http://www.wikidata.org/wiki/Q1307276" TargetMode="External"/><Relationship Id="rId106" Type="http://schemas.openxmlformats.org/officeDocument/2006/relationships/hyperlink" Target="https://www.wikidata.org/wiki/Q6502413" TargetMode="External"/><Relationship Id="rId105" Type="http://schemas.openxmlformats.org/officeDocument/2006/relationships/hyperlink" Target="https://www.wikidata.org/wiki/Q1498804" TargetMode="External"/><Relationship Id="rId104" Type="http://schemas.openxmlformats.org/officeDocument/2006/relationships/hyperlink" Target="https://www.wikidata.org/wiki/Q1497364" TargetMode="External"/><Relationship Id="rId109" Type="http://schemas.openxmlformats.org/officeDocument/2006/relationships/hyperlink" Target="https://www.wikidata.org/wiki/Q875016" TargetMode="External"/><Relationship Id="rId108" Type="http://schemas.openxmlformats.org/officeDocument/2006/relationships/hyperlink" Target="https://www.wikidata.org/wiki/Q1078374" TargetMode="External"/><Relationship Id="rId103" Type="http://schemas.openxmlformats.org/officeDocument/2006/relationships/hyperlink" Target="https://www.wikidata.org/wiki/Q44854" TargetMode="External"/><Relationship Id="rId102" Type="http://schemas.openxmlformats.org/officeDocument/2006/relationships/hyperlink" Target="https://www.wikidata.org/wiki/Q5784097" TargetMode="External"/><Relationship Id="rId101" Type="http://schemas.openxmlformats.org/officeDocument/2006/relationships/hyperlink" Target="https://www.wikidata.org/wiki/Q27686" TargetMode="External"/><Relationship Id="rId100" Type="http://schemas.openxmlformats.org/officeDocument/2006/relationships/hyperlink" Target="https://www.wikidata.org/wiki/Q2460422" TargetMode="External"/><Relationship Id="rId215" Type="http://schemas.openxmlformats.org/officeDocument/2006/relationships/drawing" Target="../drawings/drawing2.xml"/><Relationship Id="rId214" Type="http://schemas.openxmlformats.org/officeDocument/2006/relationships/hyperlink" Target="https://www.wikidata.org/wiki/Q656720" TargetMode="External"/><Relationship Id="rId213" Type="http://schemas.openxmlformats.org/officeDocument/2006/relationships/hyperlink" Target="https://www.wikidata.org/wiki/Q1021645" TargetMode="External"/><Relationship Id="rId212" Type="http://schemas.openxmlformats.org/officeDocument/2006/relationships/hyperlink" Target="https://www.wikidata.org/wiki/Q83405" TargetMode="External"/><Relationship Id="rId211" Type="http://schemas.openxmlformats.org/officeDocument/2006/relationships/hyperlink" Target="https://www.wikidata.org/wiki/Q22687" TargetMode="External"/><Relationship Id="rId210" Type="http://schemas.openxmlformats.org/officeDocument/2006/relationships/hyperlink" Target="https://www.wikidata.org/wiki/Q1451763" TargetMode="External"/><Relationship Id="rId129" Type="http://schemas.openxmlformats.org/officeDocument/2006/relationships/hyperlink" Target="https://www.wikidata.org/wiki/Q192619" TargetMode="External"/><Relationship Id="rId128" Type="http://schemas.openxmlformats.org/officeDocument/2006/relationships/hyperlink" Target="https://www.wikidata.org/wiki/Q16970" TargetMode="External"/><Relationship Id="rId127" Type="http://schemas.openxmlformats.org/officeDocument/2006/relationships/hyperlink" Target="https://www.wikidata.org/wiki/Q39614" TargetMode="External"/><Relationship Id="rId126" Type="http://schemas.openxmlformats.org/officeDocument/2006/relationships/hyperlink" Target="https://www.wikidata.org/wiki/Q101687" TargetMode="External"/><Relationship Id="rId121" Type="http://schemas.openxmlformats.org/officeDocument/2006/relationships/hyperlink" Target="https://www.wikidata.org/wiki/Q57821" TargetMode="External"/><Relationship Id="rId120" Type="http://schemas.openxmlformats.org/officeDocument/2006/relationships/hyperlink" Target="https://www.wikidata.org/wiki/Q152081" TargetMode="External"/><Relationship Id="rId125" Type="http://schemas.openxmlformats.org/officeDocument/2006/relationships/hyperlink" Target="https://www.wikidata.org/wiki/Q1852785" TargetMode="External"/><Relationship Id="rId124" Type="http://schemas.openxmlformats.org/officeDocument/2006/relationships/hyperlink" Target="https://www.wikidata.org/wiki/Q40357" TargetMode="External"/><Relationship Id="rId123" Type="http://schemas.openxmlformats.org/officeDocument/2006/relationships/hyperlink" Target="https://www.wikidata.org/wiki/Q861951" TargetMode="External"/><Relationship Id="rId122" Type="http://schemas.openxmlformats.org/officeDocument/2006/relationships/hyperlink" Target="https://www.wikidata.org/wiki/Q2387974" TargetMode="External"/><Relationship Id="rId95" Type="http://schemas.openxmlformats.org/officeDocument/2006/relationships/hyperlink" Target="https://www.wikidata.org/wiki/Q8719053" TargetMode="External"/><Relationship Id="rId94" Type="http://schemas.openxmlformats.org/officeDocument/2006/relationships/hyperlink" Target="https://www.wikidata.org/wiki/Q1228895" TargetMode="External"/><Relationship Id="rId97" Type="http://schemas.openxmlformats.org/officeDocument/2006/relationships/hyperlink" Target="https://www.wikidata.org/wiki/Q3303463" TargetMode="External"/><Relationship Id="rId96" Type="http://schemas.openxmlformats.org/officeDocument/2006/relationships/hyperlink" Target="https://www.wikidata.org/wiki/Q11707" TargetMode="External"/><Relationship Id="rId99" Type="http://schemas.openxmlformats.org/officeDocument/2006/relationships/hyperlink" Target="https://www.wikidata.org/wiki/Q13402009" TargetMode="External"/><Relationship Id="rId98" Type="http://schemas.openxmlformats.org/officeDocument/2006/relationships/hyperlink" Target="https://www.wikidata.org/wiki/Q1316209" TargetMode="External"/><Relationship Id="rId91" Type="http://schemas.openxmlformats.org/officeDocument/2006/relationships/hyperlink" Target="https://www.wikidata.org/wiki/Q30022" TargetMode="External"/><Relationship Id="rId90" Type="http://schemas.openxmlformats.org/officeDocument/2006/relationships/hyperlink" Target="https://www.wikidata.org/wiki/Q131183" TargetMode="External"/><Relationship Id="rId93" Type="http://schemas.openxmlformats.org/officeDocument/2006/relationships/hyperlink" Target="https://www.wikidata.org/wiki/Q1188223" TargetMode="External"/><Relationship Id="rId92" Type="http://schemas.openxmlformats.org/officeDocument/2006/relationships/hyperlink" Target="https://www.wikidata.org/wiki/Q133215" TargetMode="External"/><Relationship Id="rId118" Type="http://schemas.openxmlformats.org/officeDocument/2006/relationships/hyperlink" Target="https://www.wikidata.org/wiki/Q131263" TargetMode="External"/><Relationship Id="rId117" Type="http://schemas.openxmlformats.org/officeDocument/2006/relationships/hyperlink" Target="https://www.wikidata.org/wiki/Q389959" TargetMode="External"/><Relationship Id="rId116" Type="http://schemas.openxmlformats.org/officeDocument/2006/relationships/hyperlink" Target="https://www.wikidata.org/wiki/Q475018" TargetMode="External"/><Relationship Id="rId115" Type="http://schemas.openxmlformats.org/officeDocument/2006/relationships/hyperlink" Target="https://www.wikidata.org/wiki/Q43164" TargetMode="External"/><Relationship Id="rId119" Type="http://schemas.openxmlformats.org/officeDocument/2006/relationships/hyperlink" Target="https://www.wikidata.org/wiki/Q81715" TargetMode="External"/><Relationship Id="rId110" Type="http://schemas.openxmlformats.org/officeDocument/2006/relationships/hyperlink" Target="https://www.wikidata.org/wiki/Q1202402" TargetMode="External"/><Relationship Id="rId114" Type="http://schemas.openxmlformats.org/officeDocument/2006/relationships/hyperlink" Target="https://www.wikidata.org/wiki/Q661199" TargetMode="External"/><Relationship Id="rId113" Type="http://schemas.openxmlformats.org/officeDocument/2006/relationships/hyperlink" Target="https://www.wikidata.org/wiki/Q193837" TargetMode="External"/><Relationship Id="rId112" Type="http://schemas.openxmlformats.org/officeDocument/2006/relationships/hyperlink" Target="https://www.wikidata.org/wiki/Q190771" TargetMode="External"/><Relationship Id="rId111" Type="http://schemas.openxmlformats.org/officeDocument/2006/relationships/hyperlink" Target="https://www.wikidata.org/wiki/Q3950" TargetMode="External"/><Relationship Id="rId206" Type="http://schemas.openxmlformats.org/officeDocument/2006/relationships/hyperlink" Target="https://www.wikidata.org/wiki/Q718966" TargetMode="External"/><Relationship Id="rId205" Type="http://schemas.openxmlformats.org/officeDocument/2006/relationships/hyperlink" Target="https://www.wikidata.org/wiki/Q12055245" TargetMode="External"/><Relationship Id="rId204" Type="http://schemas.openxmlformats.org/officeDocument/2006/relationships/hyperlink" Target="https://www.wikidata.org/wiki/Q16917" TargetMode="External"/><Relationship Id="rId203" Type="http://schemas.openxmlformats.org/officeDocument/2006/relationships/hyperlink" Target="https://www.wikidata.org/wiki/Q2175765" TargetMode="External"/><Relationship Id="rId209" Type="http://schemas.openxmlformats.org/officeDocument/2006/relationships/hyperlink" Target="https://www.wikidata.org/wiki/Q46124" TargetMode="External"/><Relationship Id="rId208" Type="http://schemas.openxmlformats.org/officeDocument/2006/relationships/hyperlink" Target="https://www.wikidata.org/wiki/Q22908" TargetMode="External"/><Relationship Id="rId207" Type="http://schemas.openxmlformats.org/officeDocument/2006/relationships/hyperlink" Target="https://www.wikidata.org/wiki/Q160645" TargetMode="External"/><Relationship Id="rId202" Type="http://schemas.openxmlformats.org/officeDocument/2006/relationships/hyperlink" Target="https://www.wikidata.org/wiki/Q55488" TargetMode="External"/><Relationship Id="rId201" Type="http://schemas.openxmlformats.org/officeDocument/2006/relationships/hyperlink" Target="https://www.wikidata.org/wiki/Q1395196" TargetMode="External"/><Relationship Id="rId200" Type="http://schemas.openxmlformats.org/officeDocument/2006/relationships/hyperlink" Target="https://www.wikidata.org/wiki/Q44782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ikidata.org/wiki/Q184940" TargetMode="External"/><Relationship Id="rId42" Type="http://schemas.openxmlformats.org/officeDocument/2006/relationships/hyperlink" Target="https://www.wikidata.org/wiki/Q878123" TargetMode="External"/><Relationship Id="rId41" Type="http://schemas.openxmlformats.org/officeDocument/2006/relationships/hyperlink" Target="https://www.wikidata.org/wiki/Q13406554" TargetMode="External"/><Relationship Id="rId44" Type="http://schemas.openxmlformats.org/officeDocument/2006/relationships/hyperlink" Target="https://www.wikidata.org/wiki/Q24050099" TargetMode="External"/><Relationship Id="rId43" Type="http://schemas.openxmlformats.org/officeDocument/2006/relationships/hyperlink" Target="https://www.wikidata.org/wiki/Q15091377" TargetMode="External"/><Relationship Id="rId45" Type="http://schemas.openxmlformats.org/officeDocument/2006/relationships/drawing" Target="../drawings/drawing3.xml"/><Relationship Id="rId31" Type="http://schemas.openxmlformats.org/officeDocument/2006/relationships/hyperlink" Target="https://www.wikidata.org/wiki/Q40231" TargetMode="External"/><Relationship Id="rId30" Type="http://schemas.openxmlformats.org/officeDocument/2006/relationships/hyperlink" Target="https://www.wikidata.org/wiki/Q175331" TargetMode="External"/><Relationship Id="rId33" Type="http://schemas.openxmlformats.org/officeDocument/2006/relationships/hyperlink" Target="https://www.wikidata.org/wiki/Q1752346" TargetMode="External"/><Relationship Id="rId32" Type="http://schemas.openxmlformats.org/officeDocument/2006/relationships/hyperlink" Target="https://www.wikidata.org/wiki/Q2324916" TargetMode="External"/><Relationship Id="rId35" Type="http://schemas.openxmlformats.org/officeDocument/2006/relationships/hyperlink" Target="https://www.wikidata.org/wiki/Q49776" TargetMode="External"/><Relationship Id="rId34" Type="http://schemas.openxmlformats.org/officeDocument/2006/relationships/hyperlink" Target="https://www.wikidata.org/wiki/Q861911" TargetMode="External"/><Relationship Id="rId37" Type="http://schemas.openxmlformats.org/officeDocument/2006/relationships/hyperlink" Target="https://www.wikidata.org/wiki/Q1539016" TargetMode="External"/><Relationship Id="rId36" Type="http://schemas.openxmlformats.org/officeDocument/2006/relationships/hyperlink" Target="https://www.wikidata.org/wiki/Q35856" TargetMode="External"/><Relationship Id="rId39" Type="http://schemas.openxmlformats.org/officeDocument/2006/relationships/hyperlink" Target="https://www.wikidata.org/wiki/Q898830" TargetMode="External"/><Relationship Id="rId38" Type="http://schemas.openxmlformats.org/officeDocument/2006/relationships/hyperlink" Target="https://www.wikidata.org/wiki/Q1362402" TargetMode="External"/><Relationship Id="rId20" Type="http://schemas.openxmlformats.org/officeDocument/2006/relationships/hyperlink" Target="https://www.wikidata.org/wiki/Q200538" TargetMode="External"/><Relationship Id="rId22" Type="http://schemas.openxmlformats.org/officeDocument/2006/relationships/hyperlink" Target="https://www.wikidata.org/wiki/Q201676" TargetMode="External"/><Relationship Id="rId21" Type="http://schemas.openxmlformats.org/officeDocument/2006/relationships/hyperlink" Target="https://www.wikidata.org/wiki/Q525356" TargetMode="External"/><Relationship Id="rId24" Type="http://schemas.openxmlformats.org/officeDocument/2006/relationships/hyperlink" Target="https://www.wikidata.org/wiki/Q15051339" TargetMode="External"/><Relationship Id="rId23" Type="http://schemas.openxmlformats.org/officeDocument/2006/relationships/hyperlink" Target="https://www.wikidata.org/wiki/Q1417098" TargetMode="External"/><Relationship Id="rId26" Type="http://schemas.openxmlformats.org/officeDocument/2006/relationships/hyperlink" Target="https://www.wikidata.org/wiki/Q1783115" TargetMode="External"/><Relationship Id="rId25" Type="http://schemas.openxmlformats.org/officeDocument/2006/relationships/hyperlink" Target="https://www.wikidata.org/wiki/Q657449" TargetMode="External"/><Relationship Id="rId28" Type="http://schemas.openxmlformats.org/officeDocument/2006/relationships/hyperlink" Target="https://www.wikidata.org/wiki/Q18812548" TargetMode="External"/><Relationship Id="rId27" Type="http://schemas.openxmlformats.org/officeDocument/2006/relationships/hyperlink" Target="https://www.wikidata.org/wiki/Q49836" TargetMode="External"/><Relationship Id="rId29" Type="http://schemas.openxmlformats.org/officeDocument/2006/relationships/hyperlink" Target="https://www.wikidata.org/wiki/Q2761147" TargetMode="External"/><Relationship Id="rId11" Type="http://schemas.openxmlformats.org/officeDocument/2006/relationships/hyperlink" Target="https://www.wikidata.org/wiki/Q35140" TargetMode="External"/><Relationship Id="rId10" Type="http://schemas.openxmlformats.org/officeDocument/2006/relationships/hyperlink" Target="https://www.wikidata.org/wiki/Q8242" TargetMode="External"/><Relationship Id="rId13" Type="http://schemas.openxmlformats.org/officeDocument/2006/relationships/hyperlink" Target="https://www.wikidata.org/wiki/Q288514" TargetMode="External"/><Relationship Id="rId12" Type="http://schemas.openxmlformats.org/officeDocument/2006/relationships/hyperlink" Target="https://www.wikidata.org/wiki/Q506294" TargetMode="External"/><Relationship Id="rId15" Type="http://schemas.openxmlformats.org/officeDocument/2006/relationships/hyperlink" Target="https://www.wikidata.org/wiki/Q7944" TargetMode="External"/><Relationship Id="rId14" Type="http://schemas.openxmlformats.org/officeDocument/2006/relationships/hyperlink" Target="https://www.wikidata.org/wiki/Q172754" TargetMode="External"/><Relationship Id="rId17" Type="http://schemas.openxmlformats.org/officeDocument/2006/relationships/hyperlink" Target="https://www.wikidata.org/wiki/Q8068" TargetMode="External"/><Relationship Id="rId16" Type="http://schemas.openxmlformats.org/officeDocument/2006/relationships/hyperlink" Target="https://www.wikidata.org/wiki/Q168983" TargetMode="External"/><Relationship Id="rId19" Type="http://schemas.openxmlformats.org/officeDocument/2006/relationships/hyperlink" Target="https://www.wikidata.org/wiki/Q603773" TargetMode="External"/><Relationship Id="rId18" Type="http://schemas.openxmlformats.org/officeDocument/2006/relationships/hyperlink" Target="https://www.wikidata.org/wiki/Q178651" TargetMode="External"/><Relationship Id="rId1" Type="http://schemas.openxmlformats.org/officeDocument/2006/relationships/hyperlink" Target="https://www.wikidata.org/wiki/Q336181" TargetMode="External"/><Relationship Id="rId2" Type="http://schemas.openxmlformats.org/officeDocument/2006/relationships/hyperlink" Target="https://www.wikidata.org/wiki/Q4618" TargetMode="External"/><Relationship Id="rId3" Type="http://schemas.openxmlformats.org/officeDocument/2006/relationships/hyperlink" Target="https://www.wikidata.org/wiki/Q182832" TargetMode="External"/><Relationship Id="rId4" Type="http://schemas.openxmlformats.org/officeDocument/2006/relationships/hyperlink" Target="https://www.wikidata.org/wiki/Q184485" TargetMode="External"/><Relationship Id="rId9" Type="http://schemas.openxmlformats.org/officeDocument/2006/relationships/hyperlink" Target="https://www.wikidata.org/wiki/Q17135873" TargetMode="External"/><Relationship Id="rId5" Type="http://schemas.openxmlformats.org/officeDocument/2006/relationships/hyperlink" Target="https://www.wikidata.org/wiki/Q464980" TargetMode="External"/><Relationship Id="rId6" Type="http://schemas.openxmlformats.org/officeDocument/2006/relationships/hyperlink" Target="https://www.wikidata.org/wiki/Q132241" TargetMode="External"/><Relationship Id="rId7" Type="http://schemas.openxmlformats.org/officeDocument/2006/relationships/hyperlink" Target="https://www.wikidata.org/wiki/Q11424" TargetMode="External"/><Relationship Id="rId8" Type="http://schemas.openxmlformats.org/officeDocument/2006/relationships/hyperlink" Target="https://www.wikidata.org/wiki/Q219625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ikidata.org/wiki/Q11460" TargetMode="External"/><Relationship Id="rId42" Type="http://schemas.openxmlformats.org/officeDocument/2006/relationships/hyperlink" Target="https://www.wikidata.org/wiki/Q662860" TargetMode="External"/><Relationship Id="rId41" Type="http://schemas.openxmlformats.org/officeDocument/2006/relationships/hyperlink" Target="https://www.wikidata.org/wiki/Q1542314" TargetMode="External"/><Relationship Id="rId44" Type="http://schemas.openxmlformats.org/officeDocument/2006/relationships/hyperlink" Target="https://en.wikipedia.org/wiki/Listening" TargetMode="External"/><Relationship Id="rId43" Type="http://schemas.openxmlformats.org/officeDocument/2006/relationships/hyperlink" Target="https://www.wikidata.org/wiki/Q1362683" TargetMode="External"/><Relationship Id="rId46" Type="http://schemas.openxmlformats.org/officeDocument/2006/relationships/hyperlink" Target="https://www.wikidata.org/wiki/Q153271" TargetMode="External"/><Relationship Id="rId45" Type="http://schemas.openxmlformats.org/officeDocument/2006/relationships/hyperlink" Target="https://www.wikidata.org/wiki/Q20688477" TargetMode="External"/><Relationship Id="rId48" Type="http://schemas.openxmlformats.org/officeDocument/2006/relationships/hyperlink" Target="https://www.wikidata.org/wiki/Q14467155" TargetMode="External"/><Relationship Id="rId47" Type="http://schemas.openxmlformats.org/officeDocument/2006/relationships/hyperlink" Target="https://www.wikidata.org/wiki/Q2543966" TargetMode="External"/><Relationship Id="rId49" Type="http://schemas.openxmlformats.org/officeDocument/2006/relationships/hyperlink" Target="https://www.wikidata.org/wiki/Q8866546" TargetMode="External"/><Relationship Id="rId31" Type="http://schemas.openxmlformats.org/officeDocument/2006/relationships/hyperlink" Target="https://en.wiktionary.org/wiki/cheering" TargetMode="External"/><Relationship Id="rId30" Type="http://schemas.openxmlformats.org/officeDocument/2006/relationships/hyperlink" Target="https://en.wikipedia.org/wiki/Celebrate" TargetMode="External"/><Relationship Id="rId33" Type="http://schemas.openxmlformats.org/officeDocument/2006/relationships/hyperlink" Target="https://www.wikidata.org/wiki/Q7307" TargetMode="External"/><Relationship Id="rId32" Type="http://schemas.openxmlformats.org/officeDocument/2006/relationships/hyperlink" Target="https://www.wikidata.org/wiki/Q152247" TargetMode="External"/><Relationship Id="rId35" Type="http://schemas.openxmlformats.org/officeDocument/2006/relationships/hyperlink" Target="https://www.wikidata.org/wiki/Q858893" TargetMode="External"/><Relationship Id="rId34" Type="http://schemas.openxmlformats.org/officeDocument/2006/relationships/hyperlink" Target="https://www.wikidata.org/wiki/Q170579" TargetMode="External"/><Relationship Id="rId37" Type="http://schemas.openxmlformats.org/officeDocument/2006/relationships/hyperlink" Target="https://www.wikidata.org/wiki/Q1164603" TargetMode="External"/><Relationship Id="rId36" Type="http://schemas.openxmlformats.org/officeDocument/2006/relationships/hyperlink" Target="https://en.wiktionary.org/wiki/talking" TargetMode="External"/><Relationship Id="rId39" Type="http://schemas.openxmlformats.org/officeDocument/2006/relationships/hyperlink" Target="https://www.wikidata.org/wiki/Q24488" TargetMode="External"/><Relationship Id="rId38" Type="http://schemas.openxmlformats.org/officeDocument/2006/relationships/hyperlink" Target="https://www.wikidata.org/wiki/Q814696" TargetMode="External"/><Relationship Id="rId20" Type="http://schemas.openxmlformats.org/officeDocument/2006/relationships/hyperlink" Target="https://www.wikidata.org/wiki/Q1150958" TargetMode="External"/><Relationship Id="rId22" Type="http://schemas.openxmlformats.org/officeDocument/2006/relationships/hyperlink" Target="https://www.wikidata.org/wiki/Q11634" TargetMode="External"/><Relationship Id="rId21" Type="http://schemas.openxmlformats.org/officeDocument/2006/relationships/hyperlink" Target="https://www.wikidata.org/wiki/Q199657" TargetMode="External"/><Relationship Id="rId24" Type="http://schemas.openxmlformats.org/officeDocument/2006/relationships/hyperlink" Target="https://www.wikidata.org/wiki/Q27939" TargetMode="External"/><Relationship Id="rId23" Type="http://schemas.openxmlformats.org/officeDocument/2006/relationships/hyperlink" Target="https://www.wikidata.org/wiki/Q830036" TargetMode="External"/><Relationship Id="rId26" Type="http://schemas.openxmlformats.org/officeDocument/2006/relationships/hyperlink" Target="https://www.wikidata.org/wiki/Q174876" TargetMode="External"/><Relationship Id="rId25" Type="http://schemas.openxmlformats.org/officeDocument/2006/relationships/hyperlink" Target="https://www.wikidata.org/wiki/Q37260" TargetMode="External"/><Relationship Id="rId28" Type="http://schemas.openxmlformats.org/officeDocument/2006/relationships/hyperlink" Target="https://www.wikidata.org/wiki/Q213449" TargetMode="External"/><Relationship Id="rId27" Type="http://schemas.openxmlformats.org/officeDocument/2006/relationships/hyperlink" Target="https://www.wikidata.org/wiki/Q876776" TargetMode="External"/><Relationship Id="rId29" Type="http://schemas.openxmlformats.org/officeDocument/2006/relationships/hyperlink" Target="https://www.wikidata.org/wiki/Q2836947" TargetMode="External"/><Relationship Id="rId11" Type="http://schemas.openxmlformats.org/officeDocument/2006/relationships/hyperlink" Target="https://www.wikidata.org/wiki/Q222749" TargetMode="External"/><Relationship Id="rId10" Type="http://schemas.openxmlformats.org/officeDocument/2006/relationships/hyperlink" Target="https://www.wikidata.org/wiki/Q28545" TargetMode="External"/><Relationship Id="rId13" Type="http://schemas.openxmlformats.org/officeDocument/2006/relationships/hyperlink" Target="https://en.wiktionary.org/wiki/dancing" TargetMode="External"/><Relationship Id="rId12" Type="http://schemas.openxmlformats.org/officeDocument/2006/relationships/hyperlink" Target="https://www.wikidata.org/wiki/Q131186" TargetMode="External"/><Relationship Id="rId15" Type="http://schemas.openxmlformats.org/officeDocument/2006/relationships/hyperlink" Target="https://www.wikidata.org/wiki/Q2921001" TargetMode="External"/><Relationship Id="rId14" Type="http://schemas.openxmlformats.org/officeDocument/2006/relationships/hyperlink" Target="https://en.wiktionary.org/wiki/decorating" TargetMode="External"/><Relationship Id="rId17" Type="http://schemas.openxmlformats.org/officeDocument/2006/relationships/hyperlink" Target="https://www.wikidata.org/wiki/Q99756489" TargetMode="External"/><Relationship Id="rId16" Type="http://schemas.openxmlformats.org/officeDocument/2006/relationships/hyperlink" Target="https://www.wikidata.org/wiki/Q93184" TargetMode="External"/><Relationship Id="rId19" Type="http://schemas.openxmlformats.org/officeDocument/2006/relationships/hyperlink" Target="https://www.wikidata.org/wiki/Q11633" TargetMode="External"/><Relationship Id="rId18" Type="http://schemas.openxmlformats.org/officeDocument/2006/relationships/hyperlink" Target="https://www.wikidata.org/wiki/Q11629" TargetMode="External"/><Relationship Id="rId84" Type="http://schemas.openxmlformats.org/officeDocument/2006/relationships/hyperlink" Target="https://www.wikidata.org/wiki/Q3242199" TargetMode="External"/><Relationship Id="rId83" Type="http://schemas.openxmlformats.org/officeDocument/2006/relationships/hyperlink" Target="https://www.wikidata.org/wiki/Q1403016" TargetMode="External"/><Relationship Id="rId86" Type="http://schemas.openxmlformats.org/officeDocument/2006/relationships/hyperlink" Target="https://www.wikidata.org/wiki/Q678146" TargetMode="External"/><Relationship Id="rId85" Type="http://schemas.openxmlformats.org/officeDocument/2006/relationships/hyperlink" Target="https://www.wikidata.org/wiki/Q891854" TargetMode="External"/><Relationship Id="rId88" Type="http://schemas.openxmlformats.org/officeDocument/2006/relationships/hyperlink" Target="https://www.wikidata.org/wiki/Q11451" TargetMode="External"/><Relationship Id="rId87" Type="http://schemas.openxmlformats.org/officeDocument/2006/relationships/hyperlink" Target="https://www.wikidata.org/wiki/Q2252077" TargetMode="External"/><Relationship Id="rId89" Type="http://schemas.openxmlformats.org/officeDocument/2006/relationships/hyperlink" Target="https://www.wikidata.org/wiki/Q17200001" TargetMode="External"/><Relationship Id="rId80" Type="http://schemas.openxmlformats.org/officeDocument/2006/relationships/hyperlink" Target="https://www.wikidata.org/wiki/Q10674720" TargetMode="External"/><Relationship Id="rId82" Type="http://schemas.openxmlformats.org/officeDocument/2006/relationships/hyperlink" Target="https://www.wikidata.org/wiki/Q1734" TargetMode="External"/><Relationship Id="rId81" Type="http://schemas.openxmlformats.org/officeDocument/2006/relationships/hyperlink" Target="https://www.wikidata.org/wiki/Q847" TargetMode="External"/><Relationship Id="rId1" Type="http://schemas.openxmlformats.org/officeDocument/2006/relationships/hyperlink" Target="https://www.wikidata.org/wiki/Q22857" TargetMode="External"/><Relationship Id="rId2" Type="http://schemas.openxmlformats.org/officeDocument/2006/relationships/hyperlink" Target="https://www.wikidata.org/wiki/Q1427203" TargetMode="External"/><Relationship Id="rId3" Type="http://schemas.openxmlformats.org/officeDocument/2006/relationships/hyperlink" Target="https://www.wikidata.org/wiki/Q1151752" TargetMode="External"/><Relationship Id="rId4" Type="http://schemas.openxmlformats.org/officeDocument/2006/relationships/hyperlink" Target="https://www.wikidata.org/wiki/Q105674" TargetMode="External"/><Relationship Id="rId9" Type="http://schemas.openxmlformats.org/officeDocument/2006/relationships/hyperlink" Target="https://www.wikidata.org/wiki/Q686264" TargetMode="External"/><Relationship Id="rId5" Type="http://schemas.openxmlformats.org/officeDocument/2006/relationships/hyperlink" Target="https://www.wikidata.org/wiki/Q6537379" TargetMode="External"/><Relationship Id="rId6" Type="http://schemas.openxmlformats.org/officeDocument/2006/relationships/hyperlink" Target="https://www.wikidata.org/wiki/Q1455871" TargetMode="External"/><Relationship Id="rId7" Type="http://schemas.openxmlformats.org/officeDocument/2006/relationships/hyperlink" Target="https://www.wikidata.org/wiki/Q437458" TargetMode="External"/><Relationship Id="rId8" Type="http://schemas.openxmlformats.org/officeDocument/2006/relationships/hyperlink" Target="https://en.wikipedia.org/wiki/Health_care" TargetMode="External"/><Relationship Id="rId73" Type="http://schemas.openxmlformats.org/officeDocument/2006/relationships/hyperlink" Target="https://www.wikidata.org/wiki/Q5378" TargetMode="External"/><Relationship Id="rId72" Type="http://schemas.openxmlformats.org/officeDocument/2006/relationships/hyperlink" Target="https://www.wikidata.org/wiki/Q159354" TargetMode="External"/><Relationship Id="rId75" Type="http://schemas.openxmlformats.org/officeDocument/2006/relationships/hyperlink" Target="https://www.wikidata.org/wiki/Q130949" TargetMode="External"/><Relationship Id="rId74" Type="http://schemas.openxmlformats.org/officeDocument/2006/relationships/hyperlink" Target="https://www.wikidata.org/wiki/Q842284" TargetMode="External"/><Relationship Id="rId77" Type="http://schemas.openxmlformats.org/officeDocument/2006/relationships/hyperlink" Target="https://www.wikidata.org/wiki/Q2736" TargetMode="External"/><Relationship Id="rId76" Type="http://schemas.openxmlformats.org/officeDocument/2006/relationships/hyperlink" Target="https://www.wikidata.org/wiki/Q3266340" TargetMode="External"/><Relationship Id="rId79" Type="http://schemas.openxmlformats.org/officeDocument/2006/relationships/hyperlink" Target="https://www.wikidata.org/wiki/Q6388" TargetMode="External"/><Relationship Id="rId78" Type="http://schemas.openxmlformats.org/officeDocument/2006/relationships/hyperlink" Target="https://www.wikidata.org/wiki/Q321458" TargetMode="External"/><Relationship Id="rId71" Type="http://schemas.openxmlformats.org/officeDocument/2006/relationships/hyperlink" Target="https://www.wikidata.org/wiki/Q1707432" TargetMode="External"/><Relationship Id="rId70" Type="http://schemas.openxmlformats.org/officeDocument/2006/relationships/hyperlink" Target="https://www.wikidata.org/wiki/Q1063937" TargetMode="External"/><Relationship Id="rId62" Type="http://schemas.openxmlformats.org/officeDocument/2006/relationships/hyperlink" Target="https://www.wikidata.org/wiki/Q14373" TargetMode="External"/><Relationship Id="rId61" Type="http://schemas.openxmlformats.org/officeDocument/2006/relationships/hyperlink" Target="https://www.wikidata.org/wiki/Q12100" TargetMode="External"/><Relationship Id="rId64" Type="http://schemas.openxmlformats.org/officeDocument/2006/relationships/hyperlink" Target="https://www.wikidata.org/wiki/Q43450" TargetMode="External"/><Relationship Id="rId63" Type="http://schemas.openxmlformats.org/officeDocument/2006/relationships/hyperlink" Target="https://www.wikidata.org/wiki/Q5377" TargetMode="External"/><Relationship Id="rId66" Type="http://schemas.openxmlformats.org/officeDocument/2006/relationships/hyperlink" Target="https://www.wikidata.org/wiki/Q17010909" TargetMode="External"/><Relationship Id="rId65" Type="http://schemas.openxmlformats.org/officeDocument/2006/relationships/hyperlink" Target="https://www.wikidata.org/wiki/Q12014035" TargetMode="External"/><Relationship Id="rId68" Type="http://schemas.openxmlformats.org/officeDocument/2006/relationships/hyperlink" Target="https://www.wikidata.org/wiki/Q816261" TargetMode="External"/><Relationship Id="rId67" Type="http://schemas.openxmlformats.org/officeDocument/2006/relationships/hyperlink" Target="https://www.wikidata.org/wiki/Q779272" TargetMode="External"/><Relationship Id="rId60" Type="http://schemas.openxmlformats.org/officeDocument/2006/relationships/hyperlink" Target="https://www.wikidata.org/wiki/Q1509934" TargetMode="External"/><Relationship Id="rId69" Type="http://schemas.openxmlformats.org/officeDocument/2006/relationships/hyperlink" Target="https://www.wikidata.org/wiki/Q754796" TargetMode="External"/><Relationship Id="rId51" Type="http://schemas.openxmlformats.org/officeDocument/2006/relationships/hyperlink" Target="https://www.wikidata.org/wiki/Q1144593" TargetMode="External"/><Relationship Id="rId50" Type="http://schemas.openxmlformats.org/officeDocument/2006/relationships/hyperlink" Target="https://www.wikidata.org/wiki/Q2268776" TargetMode="External"/><Relationship Id="rId53" Type="http://schemas.openxmlformats.org/officeDocument/2006/relationships/hyperlink" Target="https://www.wikidata.org/wiki/Q1986098" TargetMode="External"/><Relationship Id="rId52" Type="http://schemas.openxmlformats.org/officeDocument/2006/relationships/hyperlink" Target="https://www.wikidata.org/wiki/Q2540134" TargetMode="External"/><Relationship Id="rId55" Type="http://schemas.openxmlformats.org/officeDocument/2006/relationships/hyperlink" Target="https://www.wikidata.org/wiki/Q35831" TargetMode="External"/><Relationship Id="rId54" Type="http://schemas.openxmlformats.org/officeDocument/2006/relationships/hyperlink" Target="https://www.wikidata.org/wiki/Q3315513" TargetMode="External"/><Relationship Id="rId57" Type="http://schemas.openxmlformats.org/officeDocument/2006/relationships/hyperlink" Target="https://www.wikidata.org/wiki/Q327651" TargetMode="External"/><Relationship Id="rId56" Type="http://schemas.openxmlformats.org/officeDocument/2006/relationships/hyperlink" Target="https://www.wikidata.org/wiki/Q5372" TargetMode="External"/><Relationship Id="rId59" Type="http://schemas.openxmlformats.org/officeDocument/2006/relationships/hyperlink" Target="https://www.wikidata.org/wiki/Q455550" TargetMode="External"/><Relationship Id="rId58" Type="http://schemas.openxmlformats.org/officeDocument/2006/relationships/hyperlink" Target="https://www.wikidata.org/wiki/Q32112" TargetMode="External"/><Relationship Id="rId106" Type="http://schemas.openxmlformats.org/officeDocument/2006/relationships/drawing" Target="../drawings/drawing4.xml"/><Relationship Id="rId105" Type="http://schemas.openxmlformats.org/officeDocument/2006/relationships/hyperlink" Target="https://www.wikidata.org/wiki/Q86905768" TargetMode="External"/><Relationship Id="rId104" Type="http://schemas.openxmlformats.org/officeDocument/2006/relationships/hyperlink" Target="https://www.wikidata.org/wiki/Q814214" TargetMode="External"/><Relationship Id="rId103" Type="http://schemas.openxmlformats.org/officeDocument/2006/relationships/hyperlink" Target="https://www.wikidata.org/wiki/Q1517909" TargetMode="External"/><Relationship Id="rId102" Type="http://schemas.openxmlformats.org/officeDocument/2006/relationships/hyperlink" Target="https://www.wikidata.org/wiki/Q7406919" TargetMode="External"/><Relationship Id="rId101" Type="http://schemas.openxmlformats.org/officeDocument/2006/relationships/hyperlink" Target="https://www.wikidata.org/wiki/Q36633" TargetMode="External"/><Relationship Id="rId100" Type="http://schemas.openxmlformats.org/officeDocument/2006/relationships/hyperlink" Target="https://www.wikidata.org/wiki/Q11034" TargetMode="External"/><Relationship Id="rId95" Type="http://schemas.openxmlformats.org/officeDocument/2006/relationships/hyperlink" Target="https://www.wikidata.org/wiki/Q2207288" TargetMode="External"/><Relationship Id="rId94" Type="http://schemas.openxmlformats.org/officeDocument/2006/relationships/hyperlink" Target="https://www.wikidata.org/wiki/Q38695" TargetMode="External"/><Relationship Id="rId97" Type="http://schemas.openxmlformats.org/officeDocument/2006/relationships/hyperlink" Target="https://www.wikidata.org/wiki/Q1458465" TargetMode="External"/><Relationship Id="rId96" Type="http://schemas.openxmlformats.org/officeDocument/2006/relationships/hyperlink" Target="https://www.wikidata.org/wiki/Q4232202" TargetMode="External"/><Relationship Id="rId99" Type="http://schemas.openxmlformats.org/officeDocument/2006/relationships/hyperlink" Target="https://www.wikidata.org/wiki/Q8148" TargetMode="External"/><Relationship Id="rId98" Type="http://schemas.openxmlformats.org/officeDocument/2006/relationships/hyperlink" Target="https://www.wikidata.org/wiki/Q124946" TargetMode="External"/><Relationship Id="rId91" Type="http://schemas.openxmlformats.org/officeDocument/2006/relationships/hyperlink" Target="https://www.wikidata.org/wiki/Q26643" TargetMode="External"/><Relationship Id="rId90" Type="http://schemas.openxmlformats.org/officeDocument/2006/relationships/hyperlink" Target="https://en.wikipedia.org/wiki/Commerce" TargetMode="External"/><Relationship Id="rId93" Type="http://schemas.openxmlformats.org/officeDocument/2006/relationships/hyperlink" Target="https://www.wikidata.org/wiki/Q385378" TargetMode="External"/><Relationship Id="rId92" Type="http://schemas.openxmlformats.org/officeDocument/2006/relationships/hyperlink" Target="https://www.wikidata.org/wiki/Q329637" TargetMode="External"/></Relationships>
</file>

<file path=xl/worksheets/_rels/sheet5.xml.rels><?xml version="1.0" encoding="UTF-8" standalone="yes"?><Relationships xmlns="http://schemas.openxmlformats.org/package/2006/relationships"><Relationship Id="rId31" Type="http://schemas.openxmlformats.org/officeDocument/2006/relationships/hyperlink" Target="https://www.wikidata.org/wiki/Q45199" TargetMode="External"/><Relationship Id="rId30" Type="http://schemas.openxmlformats.org/officeDocument/2006/relationships/hyperlink" Target="https://www.wikidata.org/wiki/Q202648" TargetMode="External"/><Relationship Id="rId33" Type="http://schemas.openxmlformats.org/officeDocument/2006/relationships/hyperlink" Target="https://www.wikidata.org/wiki/Q211198" TargetMode="External"/><Relationship Id="rId32" Type="http://schemas.openxmlformats.org/officeDocument/2006/relationships/hyperlink" Target="https://www.wikidata.org/wiki/Q4991371" TargetMode="External"/><Relationship Id="rId35" Type="http://schemas.openxmlformats.org/officeDocument/2006/relationships/hyperlink" Target="https://www.wikidata.org/wiki/Q48422" TargetMode="External"/><Relationship Id="rId34" Type="http://schemas.openxmlformats.org/officeDocument/2006/relationships/hyperlink" Target="https://www.wikidata.org/wiki/Q10874" TargetMode="External"/><Relationship Id="rId37" Type="http://schemas.openxmlformats.org/officeDocument/2006/relationships/hyperlink" Target="https://www.wikidata.org/wiki/Q11995" TargetMode="External"/><Relationship Id="rId36" Type="http://schemas.openxmlformats.org/officeDocument/2006/relationships/hyperlink" Target="https://www.wikidata.org/wiki/Q15978181" TargetMode="External"/><Relationship Id="rId39" Type="http://schemas.openxmlformats.org/officeDocument/2006/relationships/drawing" Target="../drawings/drawing5.xml"/><Relationship Id="rId38" Type="http://schemas.openxmlformats.org/officeDocument/2006/relationships/hyperlink" Target="https://www.wikidata.org/wiki/Q184753" TargetMode="External"/><Relationship Id="rId20" Type="http://schemas.openxmlformats.org/officeDocument/2006/relationships/hyperlink" Target="https://www.wikidata.org/wiki/Q1391360" TargetMode="External"/><Relationship Id="rId22" Type="http://schemas.openxmlformats.org/officeDocument/2006/relationships/hyperlink" Target="https://www.wikidata.org/wiki/Q680928" TargetMode="External"/><Relationship Id="rId21" Type="http://schemas.openxmlformats.org/officeDocument/2006/relationships/hyperlink" Target="https://www.wikidata.org/wiki/Q854830" TargetMode="External"/><Relationship Id="rId24" Type="http://schemas.openxmlformats.org/officeDocument/2006/relationships/hyperlink" Target="https://www.wikidata.org/wiki/Q733786" TargetMode="External"/><Relationship Id="rId23" Type="http://schemas.openxmlformats.org/officeDocument/2006/relationships/hyperlink" Target="https://www.wikidata.org/wiki/Q833860" TargetMode="External"/><Relationship Id="rId26" Type="http://schemas.openxmlformats.org/officeDocument/2006/relationships/hyperlink" Target="https://www.wikidata.org/wiki/Q186360" TargetMode="External"/><Relationship Id="rId25" Type="http://schemas.openxmlformats.org/officeDocument/2006/relationships/hyperlink" Target="https://www.wikidata.org/wiki/Q191808" TargetMode="External"/><Relationship Id="rId28" Type="http://schemas.openxmlformats.org/officeDocument/2006/relationships/hyperlink" Target="https://www.wikidata.org/wiki/Q384593" TargetMode="External"/><Relationship Id="rId27" Type="http://schemas.openxmlformats.org/officeDocument/2006/relationships/hyperlink" Target="https://www.wikidata.org/wiki/Q2191547" TargetMode="External"/><Relationship Id="rId29" Type="http://schemas.openxmlformats.org/officeDocument/2006/relationships/hyperlink" Target="https://www.wikidata.org/wiki/Q42603" TargetMode="External"/><Relationship Id="rId11" Type="http://schemas.openxmlformats.org/officeDocument/2006/relationships/hyperlink" Target="https://www.wikidata.org/wiki/Q139627" TargetMode="External"/><Relationship Id="rId10" Type="http://schemas.openxmlformats.org/officeDocument/2006/relationships/hyperlink" Target="https://www.wikidata.org/wiki/Q16334295" TargetMode="External"/><Relationship Id="rId13" Type="http://schemas.openxmlformats.org/officeDocument/2006/relationships/hyperlink" Target="https://www.wikidata.org/wiki/Q353673" TargetMode="External"/><Relationship Id="rId12" Type="http://schemas.openxmlformats.org/officeDocument/2006/relationships/hyperlink" Target="https://www.wikidata.org/wiki/Q273283" TargetMode="External"/><Relationship Id="rId15" Type="http://schemas.openxmlformats.org/officeDocument/2006/relationships/hyperlink" Target="https://www.wikidata.org/wiki/Q1076502" TargetMode="External"/><Relationship Id="rId14" Type="http://schemas.openxmlformats.org/officeDocument/2006/relationships/hyperlink" Target="https://www.wikidata.org/wiki/Q3419806" TargetMode="External"/><Relationship Id="rId17" Type="http://schemas.openxmlformats.org/officeDocument/2006/relationships/hyperlink" Target="https://www.wikidata.org/wiki/Q811122" TargetMode="External"/><Relationship Id="rId16" Type="http://schemas.openxmlformats.org/officeDocument/2006/relationships/hyperlink" Target="https://www.wikidata.org/wiki/Q7358" TargetMode="External"/><Relationship Id="rId19" Type="http://schemas.openxmlformats.org/officeDocument/2006/relationships/hyperlink" Target="https://www.wikidata.org/wiki/Q331432" TargetMode="External"/><Relationship Id="rId18" Type="http://schemas.openxmlformats.org/officeDocument/2006/relationships/hyperlink" Target="https://www.wikidata.org/wiki/Q848466" TargetMode="External"/><Relationship Id="rId1" Type="http://schemas.openxmlformats.org/officeDocument/2006/relationships/hyperlink" Target="https://www.wikidata.org/wiki/Q80994" TargetMode="External"/><Relationship Id="rId2" Type="http://schemas.openxmlformats.org/officeDocument/2006/relationships/hyperlink" Target="https://www.wikidata.org/wiki/Q7569" TargetMode="External"/><Relationship Id="rId3" Type="http://schemas.openxmlformats.org/officeDocument/2006/relationships/hyperlink" Target="https://www.wikidata.org/wiki/Q2191986" TargetMode="External"/><Relationship Id="rId4" Type="http://schemas.openxmlformats.org/officeDocument/2006/relationships/hyperlink" Target="https://www.wikidata.org/wiki/Q6581072" TargetMode="External"/><Relationship Id="rId9" Type="http://schemas.openxmlformats.org/officeDocument/2006/relationships/hyperlink" Target="https://www.wikidata.org/wiki/Q5" TargetMode="External"/><Relationship Id="rId5" Type="http://schemas.openxmlformats.org/officeDocument/2006/relationships/hyperlink" Target="https://www.wikidata.org/wiki/Q6581097" TargetMode="External"/><Relationship Id="rId6" Type="http://schemas.openxmlformats.org/officeDocument/2006/relationships/hyperlink" Target="https://www.wikidata.org/wiki/Q13430821" TargetMode="External"/><Relationship Id="rId7" Type="http://schemas.openxmlformats.org/officeDocument/2006/relationships/hyperlink" Target="https://www.wikidata.org/wiki/Q15618652" TargetMode="External"/><Relationship Id="rId8" Type="http://schemas.openxmlformats.org/officeDocument/2006/relationships/hyperlink" Target="https://www.wikidata.org/wiki/Q2570803" TargetMode="External"/></Relationships>
</file>

<file path=xl/worksheets/_rels/sheet6.xml.rels><?xml version="1.0" encoding="UTF-8" standalone="yes"?><Relationships xmlns="http://schemas.openxmlformats.org/package/2006/relationships"><Relationship Id="rId31" Type="http://schemas.openxmlformats.org/officeDocument/2006/relationships/hyperlink" Target="https://www.wikidata.org/wiki/Q5641" TargetMode="External"/><Relationship Id="rId30" Type="http://schemas.openxmlformats.org/officeDocument/2006/relationships/hyperlink" Target="https://www.wikidata.org/wiki/Q870" TargetMode="External"/><Relationship Id="rId33" Type="http://schemas.openxmlformats.org/officeDocument/2006/relationships/hyperlink" Target="https://www.wikidata.org/wiki/Q43193" TargetMode="External"/><Relationship Id="rId32" Type="http://schemas.openxmlformats.org/officeDocument/2006/relationships/hyperlink" Target="https://www.wikidata.org/wiki/Q536135" TargetMode="External"/><Relationship Id="rId35" Type="http://schemas.openxmlformats.org/officeDocument/2006/relationships/drawing" Target="../drawings/drawing6.xml"/><Relationship Id="rId34" Type="http://schemas.openxmlformats.org/officeDocument/2006/relationships/hyperlink" Target="https://www.wikidata.org/wiki/Q193468" TargetMode="External"/><Relationship Id="rId20" Type="http://schemas.openxmlformats.org/officeDocument/2006/relationships/hyperlink" Target="https://www.wikidata.org/wiki/Q234668" TargetMode="External"/><Relationship Id="rId22" Type="http://schemas.openxmlformats.org/officeDocument/2006/relationships/hyperlink" Target="https://www.wikidata.org/wiki/Q832003" TargetMode="External"/><Relationship Id="rId21" Type="http://schemas.openxmlformats.org/officeDocument/2006/relationships/hyperlink" Target="https://www.wikidata.org/wiki/Q142031" TargetMode="External"/><Relationship Id="rId24" Type="http://schemas.openxmlformats.org/officeDocument/2006/relationships/hyperlink" Target="https://www.wikidata.org/wiki/Q201783" TargetMode="External"/><Relationship Id="rId23" Type="http://schemas.openxmlformats.org/officeDocument/2006/relationships/hyperlink" Target="https://www.wikidata.org/wiki/Q5503" TargetMode="External"/><Relationship Id="rId26" Type="http://schemas.openxmlformats.org/officeDocument/2006/relationships/hyperlink" Target="https://www.wikidata.org/wiki/Q1051405" TargetMode="External"/><Relationship Id="rId25" Type="http://schemas.openxmlformats.org/officeDocument/2006/relationships/hyperlink" Target="https://www.wikidata.org/wiki/Q34493" TargetMode="External"/><Relationship Id="rId28" Type="http://schemas.openxmlformats.org/officeDocument/2006/relationships/hyperlink" Target="https://www.wikidata.org/wiki/Q82650" TargetMode="External"/><Relationship Id="rId27" Type="http://schemas.openxmlformats.org/officeDocument/2006/relationships/hyperlink" Target="https://www.wikidata.org/wiki/Q181388" TargetMode="External"/><Relationship Id="rId29" Type="http://schemas.openxmlformats.org/officeDocument/2006/relationships/hyperlink" Target="https://www.wikidata.org/wiki/Q39495" TargetMode="External"/><Relationship Id="rId11" Type="http://schemas.openxmlformats.org/officeDocument/2006/relationships/hyperlink" Target="https://www.wikidata.org/wiki/Q178193" TargetMode="External"/><Relationship Id="rId10" Type="http://schemas.openxmlformats.org/officeDocument/2006/relationships/hyperlink" Target="https://www.wikidata.org/wiki/Q11446" TargetMode="External"/><Relationship Id="rId13" Type="http://schemas.openxmlformats.org/officeDocument/2006/relationships/hyperlink" Target="https://www.wikidata.org/wiki/Q180481" TargetMode="External"/><Relationship Id="rId12" Type="http://schemas.openxmlformats.org/officeDocument/2006/relationships/hyperlink" Target="https://www.wikidata.org/wiki/Q191826" TargetMode="External"/><Relationship Id="rId15" Type="http://schemas.openxmlformats.org/officeDocument/2006/relationships/hyperlink" Target="https://www.wikidata.org/wiki/Q11442" TargetMode="External"/><Relationship Id="rId14" Type="http://schemas.openxmlformats.org/officeDocument/2006/relationships/hyperlink" Target="https://www.wikidata.org/wiki/Q130368" TargetMode="External"/><Relationship Id="rId17" Type="http://schemas.openxmlformats.org/officeDocument/2006/relationships/hyperlink" Target="https://www.wikidata.org/wiki/Q498002" TargetMode="External"/><Relationship Id="rId16" Type="http://schemas.openxmlformats.org/officeDocument/2006/relationships/hyperlink" Target="https://www.wikidata.org/wiki/Q5638" TargetMode="External"/><Relationship Id="rId19" Type="http://schemas.openxmlformats.org/officeDocument/2006/relationships/hyperlink" Target="https://www.wikidata.org/wiki/Q235356" TargetMode="External"/><Relationship Id="rId18" Type="http://schemas.openxmlformats.org/officeDocument/2006/relationships/hyperlink" Target="https://www.wikidata.org/wiki/Q1420" TargetMode="External"/><Relationship Id="rId1" Type="http://schemas.openxmlformats.org/officeDocument/2006/relationships/hyperlink" Target="https://www.wikidata.org/wiki/Q197" TargetMode="External"/><Relationship Id="rId2" Type="http://schemas.openxmlformats.org/officeDocument/2006/relationships/hyperlink" Target="https://www.wikidata.org/wiki/Q133585" TargetMode="External"/><Relationship Id="rId3" Type="http://schemas.openxmlformats.org/officeDocument/2006/relationships/hyperlink" Target="https://www.wikidata.org/wiki/Q34486" TargetMode="External"/><Relationship Id="rId4" Type="http://schemas.openxmlformats.org/officeDocument/2006/relationships/hyperlink" Target="https://www.wikidata.org/wiki/Q1551574" TargetMode="External"/><Relationship Id="rId9" Type="http://schemas.openxmlformats.org/officeDocument/2006/relationships/hyperlink" Target="https://www.wikidata.org/wiki/Q170483" TargetMode="External"/><Relationship Id="rId5" Type="http://schemas.openxmlformats.org/officeDocument/2006/relationships/hyperlink" Target="https://www.wikidata.org/wiki/Q11436" TargetMode="External"/><Relationship Id="rId6" Type="http://schemas.openxmlformats.org/officeDocument/2006/relationships/hyperlink" Target="https://www.wikidata.org/wiki/Q35872" TargetMode="External"/><Relationship Id="rId7" Type="http://schemas.openxmlformats.org/officeDocument/2006/relationships/hyperlink" Target="https://www.wikidata.org/wiki/Q39804" TargetMode="External"/><Relationship Id="rId8" Type="http://schemas.openxmlformats.org/officeDocument/2006/relationships/hyperlink" Target="https://www.wikidata.org/wiki/Q2529255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ikidata.org/wiki/Q18545" TargetMode="External"/><Relationship Id="rId42" Type="http://schemas.openxmlformats.org/officeDocument/2006/relationships/hyperlink" Target="https://www.wikidata.org/wiki/Q809910" TargetMode="External"/><Relationship Id="rId41" Type="http://schemas.openxmlformats.org/officeDocument/2006/relationships/hyperlink" Target="https://www.wikidata.org/wiki/Q9706" TargetMode="External"/><Relationship Id="rId44" Type="http://schemas.openxmlformats.org/officeDocument/2006/relationships/hyperlink" Target="https://www.wikidata.org/wiki/Q127197" TargetMode="External"/><Relationship Id="rId43" Type="http://schemas.openxmlformats.org/officeDocument/2006/relationships/hyperlink" Target="https://www.wikidata.org/wiki/Q809894" TargetMode="External"/><Relationship Id="rId46" Type="http://schemas.openxmlformats.org/officeDocument/2006/relationships/hyperlink" Target="https://www.wikidata.org/wiki/Q79746" TargetMode="External"/><Relationship Id="rId45" Type="http://schemas.openxmlformats.org/officeDocument/2006/relationships/hyperlink" Target="https://www.wikidata.org/wiki/Q80228" TargetMode="External"/><Relationship Id="rId48" Type="http://schemas.openxmlformats.org/officeDocument/2006/relationships/hyperlink" Target="https://www.wikidata.org/wiki/Q184418" TargetMode="External"/><Relationship Id="rId47" Type="http://schemas.openxmlformats.org/officeDocument/2006/relationships/hyperlink" Target="https://www.wikidata.org/wiki/Q17517" TargetMode="External"/><Relationship Id="rId49" Type="http://schemas.openxmlformats.org/officeDocument/2006/relationships/hyperlink" Target="https://www.wikidata.org/wiki/Q7987" TargetMode="External"/><Relationship Id="rId31" Type="http://schemas.openxmlformats.org/officeDocument/2006/relationships/hyperlink" Target="https://www.wikidata.org/wiki/Q14748" TargetMode="External"/><Relationship Id="rId30" Type="http://schemas.openxmlformats.org/officeDocument/2006/relationships/hyperlink" Target="https://www.wikidata.org/wiki/Q131514" TargetMode="External"/><Relationship Id="rId33" Type="http://schemas.openxmlformats.org/officeDocument/2006/relationships/hyperlink" Target="https://www.wikidata.org/wiki/Q571" TargetMode="External"/><Relationship Id="rId32" Type="http://schemas.openxmlformats.org/officeDocument/2006/relationships/hyperlink" Target="https://www.wikidata.org/wiki/Q7857" TargetMode="External"/><Relationship Id="rId35" Type="http://schemas.openxmlformats.org/officeDocument/2006/relationships/hyperlink" Target="https://www.wikidata.org/wiki/Q11032" TargetMode="External"/><Relationship Id="rId34" Type="http://schemas.openxmlformats.org/officeDocument/2006/relationships/hyperlink" Target="https://www.wikidata.org/wiki/Q41298" TargetMode="External"/><Relationship Id="rId37" Type="http://schemas.openxmlformats.org/officeDocument/2006/relationships/hyperlink" Target="https://www.wikidata.org/wiki/Q289" TargetMode="External"/><Relationship Id="rId36" Type="http://schemas.openxmlformats.org/officeDocument/2006/relationships/hyperlink" Target="https://www.wikidata.org/wiki/Q273623" TargetMode="External"/><Relationship Id="rId39" Type="http://schemas.openxmlformats.org/officeDocument/2006/relationships/hyperlink" Target="https://www.wikidata.org/wiki/Q64418" TargetMode="External"/><Relationship Id="rId38" Type="http://schemas.openxmlformats.org/officeDocument/2006/relationships/hyperlink" Target="https://www.wikidata.org/wiki/Q190399" TargetMode="External"/><Relationship Id="rId20" Type="http://schemas.openxmlformats.org/officeDocument/2006/relationships/hyperlink" Target="https://www.wikidata.org/wiki/Q178692" TargetMode="External"/><Relationship Id="rId22" Type="http://schemas.openxmlformats.org/officeDocument/2006/relationships/hyperlink" Target="https://www.wikidata.org/wiki/Q25294" TargetMode="External"/><Relationship Id="rId21" Type="http://schemas.openxmlformats.org/officeDocument/2006/relationships/hyperlink" Target="https://www.wikidata.org/wiki/Q11019" TargetMode="External"/><Relationship Id="rId24" Type="http://schemas.openxmlformats.org/officeDocument/2006/relationships/hyperlink" Target="https://www.wikidata.org/wiki/Q200822" TargetMode="External"/><Relationship Id="rId23" Type="http://schemas.openxmlformats.org/officeDocument/2006/relationships/hyperlink" Target="https://www.wikidata.org/wiki/Q168639" TargetMode="External"/><Relationship Id="rId26" Type="http://schemas.openxmlformats.org/officeDocument/2006/relationships/hyperlink" Target="https://www.wikidata.org/wiki/Q216642" TargetMode="External"/><Relationship Id="rId25" Type="http://schemas.openxmlformats.org/officeDocument/2006/relationships/hyperlink" Target="https://www.wikidata.org/wiki/Q233320" TargetMode="External"/><Relationship Id="rId28" Type="http://schemas.openxmlformats.org/officeDocument/2006/relationships/hyperlink" Target="https://www.wikidata.org/wiki/Q15026" TargetMode="External"/><Relationship Id="rId27" Type="http://schemas.openxmlformats.org/officeDocument/2006/relationships/hyperlink" Target="https://www.wikidata.org/wiki/Q42177" TargetMode="External"/><Relationship Id="rId29" Type="http://schemas.openxmlformats.org/officeDocument/2006/relationships/hyperlink" Target="https://www.wikidata.org/wiki/Q36539" TargetMode="External"/><Relationship Id="rId11" Type="http://schemas.openxmlformats.org/officeDocument/2006/relationships/hyperlink" Target="https://www.wikidata.org/wiki/Q34379" TargetMode="External"/><Relationship Id="rId10" Type="http://schemas.openxmlformats.org/officeDocument/2006/relationships/hyperlink" Target="https://www.wikidata.org/wiki/Q335095" TargetMode="External"/><Relationship Id="rId13" Type="http://schemas.openxmlformats.org/officeDocument/2006/relationships/hyperlink" Target="https://www.wikidata.org/wiki/Q125191" TargetMode="External"/><Relationship Id="rId12" Type="http://schemas.openxmlformats.org/officeDocument/2006/relationships/hyperlink" Target="https://www.wikidata.org/wiki/Q3305213" TargetMode="External"/><Relationship Id="rId15" Type="http://schemas.openxmlformats.org/officeDocument/2006/relationships/hyperlink" Target="https://www.wikidata.org/wiki/Q23662753" TargetMode="External"/><Relationship Id="rId14" Type="http://schemas.openxmlformats.org/officeDocument/2006/relationships/hyperlink" Target="https://www.wikidata.org/wiki/Q1913135" TargetMode="External"/><Relationship Id="rId17" Type="http://schemas.openxmlformats.org/officeDocument/2006/relationships/hyperlink" Target="https://www.wikidata.org/wiki/Q471835" TargetMode="External"/><Relationship Id="rId16" Type="http://schemas.openxmlformats.org/officeDocument/2006/relationships/hyperlink" Target="https://www.wikidata.org/wiki/Q860861" TargetMode="External"/><Relationship Id="rId19" Type="http://schemas.openxmlformats.org/officeDocument/2006/relationships/hyperlink" Target="https://www.wikidata.org/wiki/Q39397" TargetMode="External"/><Relationship Id="rId18" Type="http://schemas.openxmlformats.org/officeDocument/2006/relationships/hyperlink" Target="https://www.wikidata.org/wiki/Q184296" TargetMode="External"/><Relationship Id="rId84" Type="http://schemas.openxmlformats.org/officeDocument/2006/relationships/hyperlink" Target="https://www.wikidata.org/wiki/Q191851" TargetMode="External"/><Relationship Id="rId83" Type="http://schemas.openxmlformats.org/officeDocument/2006/relationships/hyperlink" Target="https://www.wikidata.org/wiki/Q11083119" TargetMode="External"/><Relationship Id="rId86" Type="http://schemas.openxmlformats.org/officeDocument/2006/relationships/hyperlink" Target="https://www.wikidata.org/wiki/Q728" TargetMode="External"/><Relationship Id="rId85" Type="http://schemas.openxmlformats.org/officeDocument/2006/relationships/hyperlink" Target="https://www.wikidata.org/wiki/Q45701" TargetMode="External"/><Relationship Id="rId88" Type="http://schemas.openxmlformats.org/officeDocument/2006/relationships/hyperlink" Target="https://www.wikidata.org/wiki/Q204776" TargetMode="External"/><Relationship Id="rId87" Type="http://schemas.openxmlformats.org/officeDocument/2006/relationships/hyperlink" Target="https://www.wikidata.org/wiki/Q191931" TargetMode="External"/><Relationship Id="rId89" Type="http://schemas.openxmlformats.org/officeDocument/2006/relationships/hyperlink" Target="https://www.wikidata.org/wiki/Q623149" TargetMode="External"/><Relationship Id="rId80" Type="http://schemas.openxmlformats.org/officeDocument/2006/relationships/hyperlink" Target="https://www.wikidata.org/wiki/Q14890" TargetMode="External"/><Relationship Id="rId82" Type="http://schemas.openxmlformats.org/officeDocument/2006/relationships/hyperlink" Target="https://www.wikidata.org/wiki/Q46335" TargetMode="External"/><Relationship Id="rId81" Type="http://schemas.openxmlformats.org/officeDocument/2006/relationships/hyperlink" Target="https://www.wikidata.org/wiki/Q134205" TargetMode="External"/><Relationship Id="rId1" Type="http://schemas.openxmlformats.org/officeDocument/2006/relationships/hyperlink" Target="https://www.wikidata.org/wiki/Q5843" TargetMode="External"/><Relationship Id="rId2" Type="http://schemas.openxmlformats.org/officeDocument/2006/relationships/hyperlink" Target="https://www.wikidata.org/wiki/Q467505" TargetMode="External"/><Relationship Id="rId3" Type="http://schemas.openxmlformats.org/officeDocument/2006/relationships/hyperlink" Target="https://www.wikidata.org/wiki/Q44416" TargetMode="External"/><Relationship Id="rId4" Type="http://schemas.openxmlformats.org/officeDocument/2006/relationships/hyperlink" Target="https://www.wikidata.org/wiki/Q41607" TargetMode="External"/><Relationship Id="rId9" Type="http://schemas.openxmlformats.org/officeDocument/2006/relationships/hyperlink" Target="https://www.wikidata.org/wiki/Q133067" TargetMode="External"/><Relationship Id="rId5" Type="http://schemas.openxmlformats.org/officeDocument/2006/relationships/hyperlink" Target="https://www.wikidata.org/wiki/Q1352349" TargetMode="External"/><Relationship Id="rId6" Type="http://schemas.openxmlformats.org/officeDocument/2006/relationships/hyperlink" Target="https://www.wikidata.org/wiki/Q1485994" TargetMode="External"/><Relationship Id="rId7" Type="http://schemas.openxmlformats.org/officeDocument/2006/relationships/hyperlink" Target="https://www.wikidata.org/wiki/Q93184" TargetMode="External"/><Relationship Id="rId8" Type="http://schemas.openxmlformats.org/officeDocument/2006/relationships/hyperlink" Target="https://www.wikidata.org/wiki/Q161524" TargetMode="External"/><Relationship Id="rId73" Type="http://schemas.openxmlformats.org/officeDocument/2006/relationships/hyperlink" Target="https://www.wikidata.org/wiki/Q172226" TargetMode="External"/><Relationship Id="rId72" Type="http://schemas.openxmlformats.org/officeDocument/2006/relationships/hyperlink" Target="https://www.wikidata.org/wiki/Q15783" TargetMode="External"/><Relationship Id="rId75" Type="http://schemas.openxmlformats.org/officeDocument/2006/relationships/hyperlink" Target="https://www.wikidata.org/wiki/Q200814" TargetMode="External"/><Relationship Id="rId74" Type="http://schemas.openxmlformats.org/officeDocument/2006/relationships/hyperlink" Target="https://www.wikidata.org/wiki/Q2000617" TargetMode="External"/><Relationship Id="rId77" Type="http://schemas.openxmlformats.org/officeDocument/2006/relationships/hyperlink" Target="https://www.wikidata.org/wiki/Q188688" TargetMode="External"/><Relationship Id="rId76" Type="http://schemas.openxmlformats.org/officeDocument/2006/relationships/hyperlink" Target="https://www.wikidata.org/wiki/Q457689" TargetMode="External"/><Relationship Id="rId79" Type="http://schemas.openxmlformats.org/officeDocument/2006/relationships/hyperlink" Target="https://www.wikidata.org/wiki/Q11035" TargetMode="External"/><Relationship Id="rId78" Type="http://schemas.openxmlformats.org/officeDocument/2006/relationships/hyperlink" Target="https://www.wikidata.org/wiki/Q213477" TargetMode="External"/><Relationship Id="rId71" Type="http://schemas.openxmlformats.org/officeDocument/2006/relationships/hyperlink" Target="https://www.wikidata.org/wiki/Q140565" TargetMode="External"/><Relationship Id="rId70" Type="http://schemas.openxmlformats.org/officeDocument/2006/relationships/hyperlink" Target="https://www.wikidata.org/wiki/Q40847" TargetMode="External"/><Relationship Id="rId62" Type="http://schemas.openxmlformats.org/officeDocument/2006/relationships/hyperlink" Target="https://www.wikidata.org/wiki/Q127956" TargetMode="External"/><Relationship Id="rId61" Type="http://schemas.openxmlformats.org/officeDocument/2006/relationships/hyperlink" Target="https://www.wikidata.org/wiki/Q4006" TargetMode="External"/><Relationship Id="rId64" Type="http://schemas.openxmlformats.org/officeDocument/2006/relationships/hyperlink" Target="https://www.wikidata.org/wiki/Q1368" TargetMode="External"/><Relationship Id="rId63" Type="http://schemas.openxmlformats.org/officeDocument/2006/relationships/hyperlink" Target="https://www.wikidata.org/wiki/Q35197" TargetMode="External"/><Relationship Id="rId66" Type="http://schemas.openxmlformats.org/officeDocument/2006/relationships/hyperlink" Target="https://www.wikidata.org/wiki/Q507141" TargetMode="External"/><Relationship Id="rId65" Type="http://schemas.openxmlformats.org/officeDocument/2006/relationships/hyperlink" Target="https://www.wikidata.org/wiki/Q192425" TargetMode="External"/><Relationship Id="rId68" Type="http://schemas.openxmlformats.org/officeDocument/2006/relationships/hyperlink" Target="https://www.wikidata.org/wiki/Q37828" TargetMode="External"/><Relationship Id="rId67" Type="http://schemas.openxmlformats.org/officeDocument/2006/relationships/hyperlink" Target="https://www.wikidata.org/wiki/Q941399" TargetMode="External"/><Relationship Id="rId60" Type="http://schemas.openxmlformats.org/officeDocument/2006/relationships/hyperlink" Target="https://www.wikidata.org/wiki/Q133492" TargetMode="External"/><Relationship Id="rId69" Type="http://schemas.openxmlformats.org/officeDocument/2006/relationships/hyperlink" Target="https://www.wikidata.org/wiki/Q185091" TargetMode="External"/><Relationship Id="rId51" Type="http://schemas.openxmlformats.org/officeDocument/2006/relationships/hyperlink" Target="https://www.wikidata.org/wiki/Q637703" TargetMode="External"/><Relationship Id="rId50" Type="http://schemas.openxmlformats.org/officeDocument/2006/relationships/hyperlink" Target="https://www.wikidata.org/wiki/Q412770" TargetMode="External"/><Relationship Id="rId53" Type="http://schemas.openxmlformats.org/officeDocument/2006/relationships/hyperlink" Target="https://www.wikidata.org/wiki/Q271598" TargetMode="External"/><Relationship Id="rId52" Type="http://schemas.openxmlformats.org/officeDocument/2006/relationships/hyperlink" Target="https://www.wikidata.org/wiki/Q168658" TargetMode="External"/><Relationship Id="rId55" Type="http://schemas.openxmlformats.org/officeDocument/2006/relationships/hyperlink" Target="https://www.wikidata.org/wiki/Q131689" TargetMode="External"/><Relationship Id="rId54" Type="http://schemas.openxmlformats.org/officeDocument/2006/relationships/hyperlink" Target="https://www.wikidata.org/wiki/Q37152" TargetMode="External"/><Relationship Id="rId57" Type="http://schemas.openxmlformats.org/officeDocument/2006/relationships/hyperlink" Target="https://www.wikidata.org/wiki/Q250" TargetMode="External"/><Relationship Id="rId56" Type="http://schemas.openxmlformats.org/officeDocument/2006/relationships/hyperlink" Target="https://www.wikidata.org/wiki/Q15004" TargetMode="External"/><Relationship Id="rId59" Type="http://schemas.openxmlformats.org/officeDocument/2006/relationships/hyperlink" Target="https://www.wikidata.org/wiki/Q3962" TargetMode="External"/><Relationship Id="rId58" Type="http://schemas.openxmlformats.org/officeDocument/2006/relationships/hyperlink" Target="https://www.wikidata.org/wiki/Q42861" TargetMode="External"/><Relationship Id="rId107" Type="http://schemas.openxmlformats.org/officeDocument/2006/relationships/hyperlink" Target="https://www.wikidata.org/wiki/Q153988" TargetMode="External"/><Relationship Id="rId106" Type="http://schemas.openxmlformats.org/officeDocument/2006/relationships/hyperlink" Target="https://www.wikidata.org/wiki/Q216530" TargetMode="External"/><Relationship Id="rId105" Type="http://schemas.openxmlformats.org/officeDocument/2006/relationships/hyperlink" Target="https://www.wikidata.org/wiki/Q170285" TargetMode="External"/><Relationship Id="rId104" Type="http://schemas.openxmlformats.org/officeDocument/2006/relationships/hyperlink" Target="https://www.wikidata.org/wiki/Q8004" TargetMode="External"/><Relationship Id="rId109" Type="http://schemas.openxmlformats.org/officeDocument/2006/relationships/hyperlink" Target="https://www.wikidata.org/wiki/Q81881" TargetMode="External"/><Relationship Id="rId108" Type="http://schemas.openxmlformats.org/officeDocument/2006/relationships/hyperlink" Target="https://www.wikidata.org/wiki/Q2100893" TargetMode="External"/><Relationship Id="rId103" Type="http://schemas.openxmlformats.org/officeDocument/2006/relationships/hyperlink" Target="https://www.wikidata.org/wiki/Q503958" TargetMode="External"/><Relationship Id="rId102" Type="http://schemas.openxmlformats.org/officeDocument/2006/relationships/hyperlink" Target="https://www.wikidata.org/wiki/Q152285" TargetMode="External"/><Relationship Id="rId101" Type="http://schemas.openxmlformats.org/officeDocument/2006/relationships/hyperlink" Target="https://www.wikidata.org/wiki/Q49844" TargetMode="External"/><Relationship Id="rId100" Type="http://schemas.openxmlformats.org/officeDocument/2006/relationships/hyperlink" Target="https://www.wikidata.org/wiki/Q1143785" TargetMode="External"/><Relationship Id="rId95" Type="http://schemas.openxmlformats.org/officeDocument/2006/relationships/hyperlink" Target="https://www.wikidata.org/wiki/Q17514" TargetMode="External"/><Relationship Id="rId94" Type="http://schemas.openxmlformats.org/officeDocument/2006/relationships/hyperlink" Target="https://www.wikidata.org/wiki/Q483453" TargetMode="External"/><Relationship Id="rId97" Type="http://schemas.openxmlformats.org/officeDocument/2006/relationships/hyperlink" Target="https://www.wikidata.org/wiki/Q4989906" TargetMode="External"/><Relationship Id="rId96" Type="http://schemas.openxmlformats.org/officeDocument/2006/relationships/hyperlink" Target="https://www.wikidata.org/wiki/Q5003624" TargetMode="External"/><Relationship Id="rId99" Type="http://schemas.openxmlformats.org/officeDocument/2006/relationships/hyperlink" Target="https://www.wikidata.org/wiki/Q953960" TargetMode="External"/><Relationship Id="rId98" Type="http://schemas.openxmlformats.org/officeDocument/2006/relationships/hyperlink" Target="https://www.wikidata.org/wiki/Q170980" TargetMode="External"/><Relationship Id="rId91" Type="http://schemas.openxmlformats.org/officeDocument/2006/relationships/hyperlink" Target="https://www.wikidata.org/wiki/Q376" TargetMode="External"/><Relationship Id="rId90" Type="http://schemas.openxmlformats.org/officeDocument/2006/relationships/hyperlink" Target="https://www.wikidata.org/wiki/Q1589116" TargetMode="External"/><Relationship Id="rId93" Type="http://schemas.openxmlformats.org/officeDocument/2006/relationships/hyperlink" Target="https://www.wikidata.org/wiki/Q634299" TargetMode="External"/><Relationship Id="rId92" Type="http://schemas.openxmlformats.org/officeDocument/2006/relationships/hyperlink" Target="https://www.wikidata.org/wiki/Q1630622" TargetMode="External"/><Relationship Id="rId110" Type="http://schemas.openxmlformats.org/officeDocument/2006/relationships/hyperlink" Target="https://www.wikidata.org/wiki/Q32489" TargetMode="External"/><Relationship Id="rId114" Type="http://schemas.openxmlformats.org/officeDocument/2006/relationships/drawing" Target="../drawings/drawing7.xml"/><Relationship Id="rId113" Type="http://schemas.openxmlformats.org/officeDocument/2006/relationships/hyperlink" Target="https://www.wikidata.org/wiki/Q1531435" TargetMode="External"/><Relationship Id="rId112" Type="http://schemas.openxmlformats.org/officeDocument/2006/relationships/hyperlink" Target="https://www.wikidata.org/wiki/Q81727" TargetMode="External"/><Relationship Id="rId111" Type="http://schemas.openxmlformats.org/officeDocument/2006/relationships/hyperlink" Target="https://www.wikidata.org/wiki/Q81895" TargetMode="External"/></Relationships>
</file>

<file path=xl/worksheets/_rels/sheet8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wikidata.org/wiki/Q188675" TargetMode="External"/><Relationship Id="rId10" Type="http://schemas.openxmlformats.org/officeDocument/2006/relationships/hyperlink" Target="https://www.wikidata.org/wiki/Q429785" TargetMode="External"/><Relationship Id="rId13" Type="http://schemas.openxmlformats.org/officeDocument/2006/relationships/hyperlink" Target="https://www.wikidata.org/wiki/Q1969455" TargetMode="External"/><Relationship Id="rId12" Type="http://schemas.openxmlformats.org/officeDocument/2006/relationships/hyperlink" Target="https://www.wikidata.org/wiki/Property:P670" TargetMode="External"/><Relationship Id="rId15" Type="http://schemas.openxmlformats.org/officeDocument/2006/relationships/drawing" Target="../drawings/drawing8.xml"/><Relationship Id="rId14" Type="http://schemas.openxmlformats.org/officeDocument/2006/relationships/hyperlink" Target="https://www.wikidata.org/wiki/Q45513" TargetMode="External"/><Relationship Id="rId1" Type="http://schemas.openxmlformats.org/officeDocument/2006/relationships/hyperlink" Target="https://www.wikidata.org/wiki/Q806880" TargetMode="External"/><Relationship Id="rId2" Type="http://schemas.openxmlformats.org/officeDocument/2006/relationships/hyperlink" Target="https://en.wikipedia.org/wiki/Boundary_marker" TargetMode="External"/><Relationship Id="rId3" Type="http://schemas.openxmlformats.org/officeDocument/2006/relationships/hyperlink" Target="https://www.wikidata.org/wiki/Q721747" TargetMode="External"/><Relationship Id="rId4" Type="http://schemas.openxmlformats.org/officeDocument/2006/relationships/hyperlink" Target="https://www.wikidata.org/wiki/Q20460" TargetMode="External"/><Relationship Id="rId9" Type="http://schemas.openxmlformats.org/officeDocument/2006/relationships/hyperlink" Target="https://www.wikidata.org/wiki/Q6006" TargetMode="External"/><Relationship Id="rId5" Type="http://schemas.openxmlformats.org/officeDocument/2006/relationships/hyperlink" Target="https://www.wikidata.org/wiki/Q14660" TargetMode="External"/><Relationship Id="rId6" Type="http://schemas.openxmlformats.org/officeDocument/2006/relationships/hyperlink" Target="https://www.wikidata.org/wiki/Q22706" TargetMode="External"/><Relationship Id="rId7" Type="http://schemas.openxmlformats.org/officeDocument/2006/relationships/hyperlink" Target="https://www.wikidata.org/wiki/Q1886349" TargetMode="External"/><Relationship Id="rId8" Type="http://schemas.openxmlformats.org/officeDocument/2006/relationships/hyperlink" Target="https://www.wikidata.org/wiki/Q11170170" TargetMode="External"/></Relationships>
</file>

<file path=xl/worksheets/_rels/sheet9.xml.rels><?xml version="1.0" encoding="UTF-8" standalone="yes"?><Relationships xmlns="http://schemas.openxmlformats.org/package/2006/relationships"><Relationship Id="rId31" Type="http://schemas.openxmlformats.org/officeDocument/2006/relationships/hyperlink" Target="https://www.wikidata.org/wiki/Q81" TargetMode="External"/><Relationship Id="rId30" Type="http://schemas.openxmlformats.org/officeDocument/2006/relationships/hyperlink" Target="https://www.wikidata.org/wiki/Q47722" TargetMode="External"/><Relationship Id="rId33" Type="http://schemas.openxmlformats.org/officeDocument/2006/relationships/hyperlink" Target="https://www.wikidata.org/wiki/Q42295" TargetMode="External"/><Relationship Id="rId32" Type="http://schemas.openxmlformats.org/officeDocument/2006/relationships/hyperlink" Target="https://www.wikidata.org/wiki/Q13191" TargetMode="External"/><Relationship Id="rId35" Type="http://schemas.openxmlformats.org/officeDocument/2006/relationships/hyperlink" Target="https://www.wikidata.org/wiki/Q1369438" TargetMode="External"/><Relationship Id="rId34" Type="http://schemas.openxmlformats.org/officeDocument/2006/relationships/hyperlink" Target="https://www.wikidata.org/wiki/Q235352" TargetMode="External"/><Relationship Id="rId37" Type="http://schemas.openxmlformats.org/officeDocument/2006/relationships/hyperlink" Target="https://www.wikidata.org/wiki/Q869381" TargetMode="External"/><Relationship Id="rId36" Type="http://schemas.openxmlformats.org/officeDocument/2006/relationships/hyperlink" Target="https://www.wikidata.org/wiki/Q8564039" TargetMode="External"/><Relationship Id="rId39" Type="http://schemas.openxmlformats.org/officeDocument/2006/relationships/drawing" Target="../drawings/drawing9.xml"/><Relationship Id="rId38" Type="http://schemas.openxmlformats.org/officeDocument/2006/relationships/hyperlink" Target="https://www.wikidata.org/wiki/Q10884" TargetMode="External"/><Relationship Id="rId20" Type="http://schemas.openxmlformats.org/officeDocument/2006/relationships/hyperlink" Target="https://www.wikidata.org/wiki/Q32789" TargetMode="External"/><Relationship Id="rId22" Type="http://schemas.openxmlformats.org/officeDocument/2006/relationships/hyperlink" Target="https://www.wikidata.org/wiki/Q192196" TargetMode="External"/><Relationship Id="rId21" Type="http://schemas.openxmlformats.org/officeDocument/2006/relationships/hyperlink" Target="https://www.wikidata.org/wiki/Q37602" TargetMode="External"/><Relationship Id="rId24" Type="http://schemas.openxmlformats.org/officeDocument/2006/relationships/hyperlink" Target="https://www.wikidata.org/wiki/Q1052" TargetMode="External"/><Relationship Id="rId23" Type="http://schemas.openxmlformats.org/officeDocument/2006/relationships/hyperlink" Target="https://www.wikidata.org/wiki/Q7925" TargetMode="External"/><Relationship Id="rId26" Type="http://schemas.openxmlformats.org/officeDocument/2006/relationships/hyperlink" Target="https://www.wikidata.org/wiki/Q81054" TargetMode="External"/><Relationship Id="rId25" Type="http://schemas.openxmlformats.org/officeDocument/2006/relationships/hyperlink" Target="https://www.wikidata.org/wiki/Q7561" TargetMode="External"/><Relationship Id="rId28" Type="http://schemas.openxmlformats.org/officeDocument/2006/relationships/hyperlink" Target="https://www.wikidata.org/wiki/Q89" TargetMode="External"/><Relationship Id="rId27" Type="http://schemas.openxmlformats.org/officeDocument/2006/relationships/hyperlink" Target="https://www.wikidata.org/wiki/Q8094" TargetMode="External"/><Relationship Id="rId29" Type="http://schemas.openxmlformats.org/officeDocument/2006/relationships/hyperlink" Target="https://www.wikidata.org/wiki/Q503" TargetMode="External"/><Relationship Id="rId11" Type="http://schemas.openxmlformats.org/officeDocument/2006/relationships/hyperlink" Target="https://www.wikidata.org/wiki/Q152" TargetMode="External"/><Relationship Id="rId10" Type="http://schemas.openxmlformats.org/officeDocument/2006/relationships/hyperlink" Target="https://www.wikidata.org/wiki/Q7378" TargetMode="External"/><Relationship Id="rId13" Type="http://schemas.openxmlformats.org/officeDocument/2006/relationships/hyperlink" Target="https://www.wikidata.org/wiki/Q726" TargetMode="External"/><Relationship Id="rId12" Type="http://schemas.openxmlformats.org/officeDocument/2006/relationships/hyperlink" Target="https://www.wikidata.org/wiki/Q15083" TargetMode="External"/><Relationship Id="rId15" Type="http://schemas.openxmlformats.org/officeDocument/2006/relationships/hyperlink" Target="https://www.wikidata.org/wiki/Q83310" TargetMode="External"/><Relationship Id="rId14" Type="http://schemas.openxmlformats.org/officeDocument/2006/relationships/hyperlink" Target="https://www.wikidata.org/wiki/Q1367" TargetMode="External"/><Relationship Id="rId17" Type="http://schemas.openxmlformats.org/officeDocument/2006/relationships/hyperlink" Target="https://www.wikidata.org/wiki/Q36396" TargetMode="External"/><Relationship Id="rId16" Type="http://schemas.openxmlformats.org/officeDocument/2006/relationships/hyperlink" Target="https://www.wikidata.org/wiki/Q787" TargetMode="External"/><Relationship Id="rId19" Type="http://schemas.openxmlformats.org/officeDocument/2006/relationships/hyperlink" Target="https://www.wikidata.org/wiki/Q9482" TargetMode="External"/><Relationship Id="rId18" Type="http://schemas.openxmlformats.org/officeDocument/2006/relationships/hyperlink" Target="https://www.wikidata.org/wiki/Q7368" TargetMode="External"/><Relationship Id="rId1" Type="http://schemas.openxmlformats.org/officeDocument/2006/relationships/hyperlink" Target="https://www.wikidata.org/wiki/Q1019010" TargetMode="External"/><Relationship Id="rId2" Type="http://schemas.openxmlformats.org/officeDocument/2006/relationships/hyperlink" Target="https://www.wikidata.org/wiki/Q5113" TargetMode="External"/><Relationship Id="rId3" Type="http://schemas.openxmlformats.org/officeDocument/2006/relationships/hyperlink" Target="https://www.wikidata.org/wiki/Q693690" TargetMode="External"/><Relationship Id="rId4" Type="http://schemas.openxmlformats.org/officeDocument/2006/relationships/hyperlink" Target="https://www.wikidata.org/wiki/Q7375" TargetMode="External"/><Relationship Id="rId9" Type="http://schemas.openxmlformats.org/officeDocument/2006/relationships/hyperlink" Target="https://www.wikidata.org/wiki/Q19707" TargetMode="External"/><Relationship Id="rId5" Type="http://schemas.openxmlformats.org/officeDocument/2006/relationships/hyperlink" Target="https://www.wikidata.org/wiki/Q146" TargetMode="External"/><Relationship Id="rId6" Type="http://schemas.openxmlformats.org/officeDocument/2006/relationships/hyperlink" Target="https://www.wikidata.org/wiki/Q830" TargetMode="External"/><Relationship Id="rId7" Type="http://schemas.openxmlformats.org/officeDocument/2006/relationships/hyperlink" Target="https://www.wikidata.org/wiki/Q685795" TargetMode="External"/><Relationship Id="rId8" Type="http://schemas.openxmlformats.org/officeDocument/2006/relationships/hyperlink" Target="https://www.wikidata.org/wiki/Q1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3" width="8.57"/>
    <col customWidth="1" min="4" max="4" width="15.71"/>
    <col customWidth="1" min="5" max="5" width="15.86"/>
    <col customWidth="1" min="6" max="6" width="14.86"/>
    <col customWidth="1" min="7" max="7" width="15.29"/>
    <col customWidth="1" min="8" max="8" width="16.57"/>
    <col customWidth="1" min="9" max="9" width="16.14"/>
    <col customWidth="1" min="10" max="10" width="15.86"/>
    <col customWidth="1" min="11" max="11" width="17.0"/>
    <col customWidth="1" min="12" max="12" width="19.86"/>
    <col customWidth="1" min="13" max="13" width="40.57"/>
    <col customWidth="1" min="14" max="14" width="24.57"/>
    <col customWidth="1" min="15" max="15" width="18.57"/>
    <col customWidth="1" min="16" max="28" width="8.57"/>
  </cols>
  <sheetData>
    <row r="1" ht="60.0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6" t="s">
        <v>9</v>
      </c>
      <c r="K1" s="8" t="s">
        <v>10</v>
      </c>
      <c r="L1" s="8" t="s">
        <v>11</v>
      </c>
      <c r="M1" s="9" t="s">
        <v>12</v>
      </c>
      <c r="N1" s="10"/>
      <c r="O1" s="11">
        <f>NOW()</f>
        <v>44132.35529</v>
      </c>
    </row>
    <row r="2" ht="30.0" customHeight="1">
      <c r="A2" s="12">
        <v>3.0</v>
      </c>
      <c r="B2" s="13">
        <v>3.0</v>
      </c>
      <c r="C2" s="14" t="s">
        <v>13</v>
      </c>
      <c r="D2" s="15" t="s">
        <v>14</v>
      </c>
      <c r="E2" s="15" t="s">
        <v>15</v>
      </c>
      <c r="F2" s="15" t="s">
        <v>16</v>
      </c>
      <c r="G2" s="16" t="s">
        <v>17</v>
      </c>
      <c r="H2" s="16" t="s">
        <v>18</v>
      </c>
      <c r="I2" s="16" t="s">
        <v>19</v>
      </c>
      <c r="J2" s="17" t="s">
        <v>20</v>
      </c>
      <c r="K2" s="18" t="s">
        <v>21</v>
      </c>
      <c r="L2" s="18" t="s">
        <v>22</v>
      </c>
      <c r="M2" s="19" t="s">
        <v>23</v>
      </c>
      <c r="N2" s="10"/>
    </row>
    <row r="3" ht="30.0" customHeight="1">
      <c r="A3" s="12">
        <v>142.0</v>
      </c>
      <c r="B3" s="20">
        <v>28.0</v>
      </c>
      <c r="C3" s="14" t="s">
        <v>24</v>
      </c>
      <c r="D3" s="15" t="s">
        <v>14</v>
      </c>
      <c r="E3" s="15" t="s">
        <v>15</v>
      </c>
      <c r="F3" s="15" t="s">
        <v>16</v>
      </c>
      <c r="G3" s="16" t="s">
        <v>17</v>
      </c>
      <c r="H3" s="16" t="s">
        <v>18</v>
      </c>
      <c r="I3" s="16" t="s">
        <v>19</v>
      </c>
      <c r="J3" s="21" t="s">
        <v>25</v>
      </c>
      <c r="K3" s="22" t="s">
        <v>26</v>
      </c>
      <c r="L3" s="22" t="s">
        <v>27</v>
      </c>
      <c r="M3" s="23" t="s">
        <v>28</v>
      </c>
      <c r="N3" s="10"/>
    </row>
    <row r="4" ht="30.0" customHeight="1">
      <c r="A4" s="12">
        <v>4.0</v>
      </c>
      <c r="B4" s="13">
        <v>4.0</v>
      </c>
      <c r="C4" s="14" t="s">
        <v>13</v>
      </c>
      <c r="D4" s="15" t="s">
        <v>14</v>
      </c>
      <c r="E4" s="15" t="s">
        <v>15</v>
      </c>
      <c r="F4" s="15" t="s">
        <v>16</v>
      </c>
      <c r="G4" s="16" t="s">
        <v>17</v>
      </c>
      <c r="H4" s="16" t="s">
        <v>18</v>
      </c>
      <c r="I4" s="16" t="s">
        <v>19</v>
      </c>
      <c r="J4" s="21" t="s">
        <v>29</v>
      </c>
      <c r="K4" s="18" t="s">
        <v>30</v>
      </c>
      <c r="L4" s="18" t="s">
        <v>31</v>
      </c>
      <c r="M4" s="24" t="s">
        <v>32</v>
      </c>
      <c r="N4" s="10"/>
    </row>
    <row r="5" ht="30.0" customHeight="1">
      <c r="A5" s="12">
        <v>1.0</v>
      </c>
      <c r="B5" s="13">
        <v>2.0</v>
      </c>
      <c r="C5" s="14" t="s">
        <v>13</v>
      </c>
      <c r="D5" s="15" t="s">
        <v>14</v>
      </c>
      <c r="E5" s="15" t="s">
        <v>15</v>
      </c>
      <c r="F5" s="15" t="s">
        <v>16</v>
      </c>
      <c r="G5" s="16" t="s">
        <v>17</v>
      </c>
      <c r="H5" s="16" t="s">
        <v>18</v>
      </c>
      <c r="I5" s="16" t="s">
        <v>19</v>
      </c>
      <c r="J5" s="21" t="s">
        <v>33</v>
      </c>
      <c r="K5" s="18" t="s">
        <v>34</v>
      </c>
      <c r="L5" s="18" t="s">
        <v>35</v>
      </c>
      <c r="M5" s="24" t="s">
        <v>36</v>
      </c>
      <c r="N5" s="10"/>
    </row>
    <row r="6" ht="30.0" customHeight="1">
      <c r="A6" s="12">
        <v>2.0</v>
      </c>
      <c r="B6" s="13">
        <v>1.0</v>
      </c>
      <c r="C6" s="14" t="s">
        <v>13</v>
      </c>
      <c r="D6" s="15" t="s">
        <v>14</v>
      </c>
      <c r="E6" s="15" t="s">
        <v>15</v>
      </c>
      <c r="F6" s="15" t="s">
        <v>16</v>
      </c>
      <c r="G6" s="16" t="s">
        <v>17</v>
      </c>
      <c r="H6" s="16" t="s">
        <v>18</v>
      </c>
      <c r="I6" s="16" t="s">
        <v>19</v>
      </c>
      <c r="J6" s="21" t="s">
        <v>37</v>
      </c>
      <c r="K6" s="18" t="s">
        <v>38</v>
      </c>
      <c r="L6" s="18" t="s">
        <v>39</v>
      </c>
      <c r="M6" s="24" t="s">
        <v>40</v>
      </c>
      <c r="N6" s="10"/>
    </row>
    <row r="7" ht="30.0" customHeight="1">
      <c r="A7" s="12">
        <v>143.0</v>
      </c>
      <c r="B7" s="20">
        <v>27.0</v>
      </c>
      <c r="C7" s="14" t="s">
        <v>24</v>
      </c>
      <c r="D7" s="15" t="s">
        <v>14</v>
      </c>
      <c r="E7" s="15" t="s">
        <v>15</v>
      </c>
      <c r="F7" s="15" t="s">
        <v>16</v>
      </c>
      <c r="G7" s="16" t="s">
        <v>17</v>
      </c>
      <c r="H7" s="16" t="s">
        <v>18</v>
      </c>
      <c r="I7" s="16" t="s">
        <v>19</v>
      </c>
      <c r="J7" s="21" t="s">
        <v>41</v>
      </c>
      <c r="K7" s="22" t="s">
        <v>42</v>
      </c>
      <c r="L7" s="22" t="s">
        <v>43</v>
      </c>
      <c r="M7" s="23" t="s">
        <v>44</v>
      </c>
      <c r="N7" s="10"/>
    </row>
    <row r="8" ht="30.0" customHeight="1">
      <c r="A8" s="25"/>
      <c r="B8" s="25"/>
      <c r="C8" s="25"/>
      <c r="D8" s="15" t="s">
        <v>14</v>
      </c>
      <c r="E8" s="15" t="s">
        <v>15</v>
      </c>
      <c r="F8" s="15" t="s">
        <v>16</v>
      </c>
      <c r="G8" s="26" t="s">
        <v>45</v>
      </c>
      <c r="H8" s="16" t="s">
        <v>46</v>
      </c>
      <c r="I8" s="26" t="s">
        <v>47</v>
      </c>
      <c r="J8" s="21" t="s">
        <v>48</v>
      </c>
      <c r="K8" s="27" t="s">
        <v>49</v>
      </c>
      <c r="L8" s="22" t="s">
        <v>50</v>
      </c>
      <c r="M8" s="28" t="s">
        <v>51</v>
      </c>
      <c r="N8" s="29" t="s">
        <v>52</v>
      </c>
      <c r="O8" s="30"/>
    </row>
    <row r="9" ht="30.0" customHeight="1">
      <c r="A9" s="25"/>
      <c r="B9" s="25"/>
      <c r="C9" s="25"/>
      <c r="D9" s="15" t="s">
        <v>14</v>
      </c>
      <c r="E9" s="15" t="s">
        <v>15</v>
      </c>
      <c r="F9" s="15" t="s">
        <v>16</v>
      </c>
      <c r="G9" s="26" t="s">
        <v>45</v>
      </c>
      <c r="H9" s="31"/>
      <c r="I9" s="26" t="s">
        <v>47</v>
      </c>
      <c r="J9" s="32" t="s">
        <v>53</v>
      </c>
      <c r="K9" s="33"/>
      <c r="L9" s="34" t="s">
        <v>54</v>
      </c>
      <c r="M9" s="24" t="s">
        <v>55</v>
      </c>
      <c r="N9" s="10"/>
    </row>
    <row r="10" ht="30.0" customHeight="1">
      <c r="A10" s="25"/>
      <c r="B10" s="25"/>
      <c r="C10" s="25"/>
      <c r="D10" s="15" t="s">
        <v>14</v>
      </c>
      <c r="E10" s="15" t="s">
        <v>15</v>
      </c>
      <c r="F10" s="15" t="s">
        <v>16</v>
      </c>
      <c r="G10" s="26" t="s">
        <v>45</v>
      </c>
      <c r="H10" s="31"/>
      <c r="I10" s="26" t="s">
        <v>47</v>
      </c>
      <c r="J10" s="32" t="s">
        <v>56</v>
      </c>
      <c r="K10" s="33"/>
      <c r="L10" s="27" t="s">
        <v>57</v>
      </c>
      <c r="M10" s="24" t="s">
        <v>58</v>
      </c>
      <c r="N10" s="10"/>
    </row>
    <row r="11" ht="30.0" customHeight="1">
      <c r="A11" s="25"/>
      <c r="B11" s="25"/>
      <c r="C11" s="25"/>
      <c r="D11" s="15" t="s">
        <v>14</v>
      </c>
      <c r="E11" s="15" t="s">
        <v>15</v>
      </c>
      <c r="F11" s="15" t="s">
        <v>16</v>
      </c>
      <c r="G11" s="26" t="s">
        <v>45</v>
      </c>
      <c r="H11" s="25"/>
      <c r="I11" s="26" t="s">
        <v>47</v>
      </c>
      <c r="J11" s="32" t="s">
        <v>59</v>
      </c>
      <c r="K11" s="25"/>
      <c r="L11" s="27" t="s">
        <v>60</v>
      </c>
      <c r="M11" s="24" t="s">
        <v>61</v>
      </c>
      <c r="N11" s="10"/>
    </row>
    <row r="12" ht="30.0" customHeight="1">
      <c r="A12" s="12">
        <v>6.0</v>
      </c>
      <c r="B12" s="13">
        <v>6.0</v>
      </c>
      <c r="C12" s="14" t="s">
        <v>13</v>
      </c>
      <c r="D12" s="15" t="s">
        <v>14</v>
      </c>
      <c r="E12" s="15" t="s">
        <v>15</v>
      </c>
      <c r="F12" s="15" t="s">
        <v>16</v>
      </c>
      <c r="G12" s="26" t="s">
        <v>45</v>
      </c>
      <c r="H12" s="35" t="s">
        <v>62</v>
      </c>
      <c r="I12" s="26" t="s">
        <v>47</v>
      </c>
      <c r="J12" s="32" t="s">
        <v>63</v>
      </c>
      <c r="K12" s="18" t="s">
        <v>64</v>
      </c>
      <c r="L12" s="18" t="s">
        <v>65</v>
      </c>
      <c r="M12" s="24" t="s">
        <v>66</v>
      </c>
      <c r="N12" s="10"/>
    </row>
    <row r="13" ht="30.0" customHeight="1">
      <c r="A13" s="12">
        <v>41.0</v>
      </c>
      <c r="B13" s="13">
        <v>193.0</v>
      </c>
      <c r="C13" s="14" t="s">
        <v>13</v>
      </c>
      <c r="D13" s="15" t="s">
        <v>14</v>
      </c>
      <c r="E13" s="15" t="s">
        <v>15</v>
      </c>
      <c r="F13" s="15" t="s">
        <v>16</v>
      </c>
      <c r="G13" s="26" t="s">
        <v>45</v>
      </c>
      <c r="H13" s="35" t="s">
        <v>67</v>
      </c>
      <c r="I13" s="26" t="s">
        <v>47</v>
      </c>
      <c r="J13" s="21" t="s">
        <v>68</v>
      </c>
      <c r="K13" s="18" t="s">
        <v>69</v>
      </c>
      <c r="L13" s="18" t="s">
        <v>70</v>
      </c>
      <c r="M13" s="36" t="s">
        <v>71</v>
      </c>
      <c r="N13" s="29" t="s">
        <v>72</v>
      </c>
    </row>
    <row r="14" ht="30.0" customHeight="1">
      <c r="A14" s="12">
        <v>36.0</v>
      </c>
      <c r="B14" s="13">
        <v>13.0</v>
      </c>
      <c r="C14" s="14" t="s">
        <v>13</v>
      </c>
      <c r="D14" s="15" t="s">
        <v>14</v>
      </c>
      <c r="E14" s="15" t="s">
        <v>15</v>
      </c>
      <c r="F14" s="15" t="s">
        <v>16</v>
      </c>
      <c r="G14" s="26" t="s">
        <v>45</v>
      </c>
      <c r="H14" s="35" t="s">
        <v>73</v>
      </c>
      <c r="I14" s="26" t="s">
        <v>47</v>
      </c>
      <c r="J14" s="21" t="s">
        <v>74</v>
      </c>
      <c r="K14" s="18" t="s">
        <v>75</v>
      </c>
      <c r="L14" s="18" t="s">
        <v>76</v>
      </c>
      <c r="M14" s="24" t="s">
        <v>77</v>
      </c>
      <c r="N14" s="10"/>
    </row>
    <row r="15" ht="30.0" customHeight="1">
      <c r="A15" s="12">
        <v>37.0</v>
      </c>
      <c r="B15" s="13">
        <v>14.0</v>
      </c>
      <c r="C15" s="14" t="s">
        <v>13</v>
      </c>
      <c r="D15" s="15" t="s">
        <v>14</v>
      </c>
      <c r="E15" s="15" t="s">
        <v>15</v>
      </c>
      <c r="F15" s="15" t="s">
        <v>16</v>
      </c>
      <c r="G15" s="26" t="s">
        <v>45</v>
      </c>
      <c r="H15" s="35" t="s">
        <v>73</v>
      </c>
      <c r="I15" s="26" t="s">
        <v>47</v>
      </c>
      <c r="J15" s="21" t="s">
        <v>78</v>
      </c>
      <c r="K15" s="18" t="s">
        <v>79</v>
      </c>
      <c r="L15" s="18" t="s">
        <v>80</v>
      </c>
      <c r="M15" s="24" t="s">
        <v>81</v>
      </c>
      <c r="N15" s="10"/>
    </row>
    <row r="16" ht="30.0" customHeight="1">
      <c r="A16" s="12">
        <v>38.0</v>
      </c>
      <c r="B16" s="13">
        <v>12.0</v>
      </c>
      <c r="C16" s="14" t="s">
        <v>13</v>
      </c>
      <c r="D16" s="15" t="s">
        <v>14</v>
      </c>
      <c r="E16" s="15" t="s">
        <v>15</v>
      </c>
      <c r="F16" s="15" t="s">
        <v>16</v>
      </c>
      <c r="G16" s="26" t="s">
        <v>45</v>
      </c>
      <c r="H16" s="35" t="s">
        <v>73</v>
      </c>
      <c r="I16" s="26" t="s">
        <v>47</v>
      </c>
      <c r="J16" s="21" t="s">
        <v>82</v>
      </c>
      <c r="K16" s="18" t="s">
        <v>83</v>
      </c>
      <c r="L16" s="18" t="s">
        <v>84</v>
      </c>
      <c r="M16" s="24" t="s">
        <v>85</v>
      </c>
      <c r="N16" s="10"/>
    </row>
    <row r="17" ht="30.0" customHeight="1">
      <c r="A17" s="12">
        <v>7.0</v>
      </c>
      <c r="B17" s="13">
        <v>152.0</v>
      </c>
      <c r="C17" s="14" t="s">
        <v>13</v>
      </c>
      <c r="D17" s="15" t="s">
        <v>14</v>
      </c>
      <c r="E17" s="15" t="s">
        <v>15</v>
      </c>
      <c r="F17" s="15" t="s">
        <v>16</v>
      </c>
      <c r="G17" s="26" t="s">
        <v>45</v>
      </c>
      <c r="H17" s="35" t="s">
        <v>62</v>
      </c>
      <c r="I17" s="26" t="s">
        <v>47</v>
      </c>
      <c r="J17" s="21" t="s">
        <v>86</v>
      </c>
      <c r="K17" s="18" t="s">
        <v>87</v>
      </c>
      <c r="L17" s="18" t="s">
        <v>88</v>
      </c>
      <c r="M17" s="37" t="s">
        <v>89</v>
      </c>
      <c r="N17" s="10"/>
    </row>
    <row r="18" ht="30.0" customHeight="1">
      <c r="A18" s="25"/>
      <c r="B18" s="25"/>
      <c r="C18" s="25"/>
      <c r="D18" s="15" t="s">
        <v>14</v>
      </c>
      <c r="E18" s="15" t="s">
        <v>15</v>
      </c>
      <c r="F18" s="15" t="s">
        <v>16</v>
      </c>
      <c r="G18" s="26" t="s">
        <v>45</v>
      </c>
      <c r="H18" s="31"/>
      <c r="I18" s="26" t="s">
        <v>47</v>
      </c>
      <c r="J18" s="21" t="s">
        <v>90</v>
      </c>
      <c r="K18" s="33"/>
      <c r="L18" s="34" t="s">
        <v>91</v>
      </c>
      <c r="M18" s="36" t="s">
        <v>92</v>
      </c>
      <c r="N18" s="29" t="s">
        <v>93</v>
      </c>
    </row>
    <row r="19" ht="30.0" customHeight="1">
      <c r="A19" s="12">
        <v>42.0</v>
      </c>
      <c r="B19" s="13">
        <v>196.0</v>
      </c>
      <c r="C19" s="14" t="s">
        <v>13</v>
      </c>
      <c r="D19" s="15" t="s">
        <v>14</v>
      </c>
      <c r="E19" s="15" t="s">
        <v>15</v>
      </c>
      <c r="F19" s="15" t="s">
        <v>16</v>
      </c>
      <c r="G19" s="26" t="s">
        <v>45</v>
      </c>
      <c r="H19" s="35" t="s">
        <v>67</v>
      </c>
      <c r="I19" s="26" t="s">
        <v>47</v>
      </c>
      <c r="J19" s="21" t="s">
        <v>94</v>
      </c>
      <c r="K19" s="18" t="s">
        <v>95</v>
      </c>
      <c r="L19" s="18" t="s">
        <v>96</v>
      </c>
      <c r="M19" s="24" t="s">
        <v>97</v>
      </c>
      <c r="N19" s="10"/>
    </row>
    <row r="20" ht="30.0" customHeight="1">
      <c r="A20" s="12">
        <v>39.0</v>
      </c>
      <c r="B20" s="38">
        <v>223.0</v>
      </c>
      <c r="C20" s="35" t="s">
        <v>13</v>
      </c>
      <c r="D20" s="15" t="s">
        <v>14</v>
      </c>
      <c r="E20" s="15" t="s">
        <v>15</v>
      </c>
      <c r="F20" s="15" t="s">
        <v>16</v>
      </c>
      <c r="G20" s="26" t="s">
        <v>45</v>
      </c>
      <c r="H20" s="35" t="s">
        <v>73</v>
      </c>
      <c r="I20" s="26" t="s">
        <v>47</v>
      </c>
      <c r="J20" s="21" t="s">
        <v>98</v>
      </c>
      <c r="K20" s="39" t="s">
        <v>99</v>
      </c>
      <c r="L20" s="39" t="s">
        <v>100</v>
      </c>
      <c r="M20" s="24" t="s">
        <v>101</v>
      </c>
      <c r="N20" s="10"/>
    </row>
    <row r="21" ht="30.0" customHeight="1">
      <c r="A21" s="12">
        <v>8.0</v>
      </c>
      <c r="B21" s="13">
        <v>127.0</v>
      </c>
      <c r="C21" s="14" t="s">
        <v>13</v>
      </c>
      <c r="D21" s="15" t="s">
        <v>14</v>
      </c>
      <c r="E21" s="15" t="s">
        <v>15</v>
      </c>
      <c r="F21" s="15" t="s">
        <v>16</v>
      </c>
      <c r="G21" s="26" t="s">
        <v>45</v>
      </c>
      <c r="H21" s="35" t="s">
        <v>62</v>
      </c>
      <c r="I21" s="26" t="s">
        <v>47</v>
      </c>
      <c r="J21" s="21" t="s">
        <v>102</v>
      </c>
      <c r="K21" s="18" t="s">
        <v>103</v>
      </c>
      <c r="L21" s="18" t="s">
        <v>104</v>
      </c>
      <c r="M21" s="24" t="s">
        <v>105</v>
      </c>
      <c r="N21" s="10"/>
    </row>
    <row r="22" ht="30.0" customHeight="1">
      <c r="A22" s="12">
        <v>40.0</v>
      </c>
      <c r="B22" s="13">
        <v>11.0</v>
      </c>
      <c r="C22" s="14" t="s">
        <v>13</v>
      </c>
      <c r="D22" s="15" t="s">
        <v>14</v>
      </c>
      <c r="E22" s="15" t="s">
        <v>15</v>
      </c>
      <c r="F22" s="15" t="s">
        <v>16</v>
      </c>
      <c r="G22" s="26" t="s">
        <v>45</v>
      </c>
      <c r="H22" s="35" t="s">
        <v>73</v>
      </c>
      <c r="I22" s="26" t="s">
        <v>47</v>
      </c>
      <c r="J22" s="21" t="s">
        <v>106</v>
      </c>
      <c r="K22" s="18" t="s">
        <v>107</v>
      </c>
      <c r="L22" s="18" t="s">
        <v>108</v>
      </c>
      <c r="M22" s="24" t="s">
        <v>109</v>
      </c>
      <c r="N22" s="10"/>
    </row>
    <row r="23" ht="30.0" customHeight="1">
      <c r="A23" s="25"/>
      <c r="B23" s="25"/>
      <c r="C23" s="25"/>
      <c r="D23" s="15" t="s">
        <v>14</v>
      </c>
      <c r="E23" s="15" t="s">
        <v>15</v>
      </c>
      <c r="F23" s="15" t="s">
        <v>16</v>
      </c>
      <c r="G23" s="26" t="s">
        <v>45</v>
      </c>
      <c r="H23" s="31"/>
      <c r="I23" s="26" t="s">
        <v>47</v>
      </c>
      <c r="J23" s="21" t="s">
        <v>110</v>
      </c>
      <c r="K23" s="33"/>
      <c r="L23" s="40" t="s">
        <v>111</v>
      </c>
      <c r="M23" s="24" t="s">
        <v>112</v>
      </c>
      <c r="N23" s="10"/>
    </row>
    <row r="24">
      <c r="A24" s="12">
        <v>43.0</v>
      </c>
      <c r="B24" s="13">
        <v>195.0</v>
      </c>
      <c r="C24" s="14" t="s">
        <v>13</v>
      </c>
      <c r="D24" s="15" t="s">
        <v>14</v>
      </c>
      <c r="E24" s="15" t="s">
        <v>15</v>
      </c>
      <c r="F24" s="15" t="s">
        <v>16</v>
      </c>
      <c r="G24" s="26" t="s">
        <v>45</v>
      </c>
      <c r="H24" s="35" t="s">
        <v>67</v>
      </c>
      <c r="I24" s="26" t="s">
        <v>47</v>
      </c>
      <c r="J24" s="21" t="s">
        <v>113</v>
      </c>
      <c r="K24" s="18" t="s">
        <v>114</v>
      </c>
      <c r="L24" s="18" t="s">
        <v>115</v>
      </c>
      <c r="M24" s="24" t="s">
        <v>116</v>
      </c>
      <c r="N24" s="10"/>
    </row>
    <row r="25">
      <c r="A25" s="12">
        <v>44.0</v>
      </c>
      <c r="B25" s="13">
        <v>194.0</v>
      </c>
      <c r="C25" s="14" t="s">
        <v>13</v>
      </c>
      <c r="D25" s="15" t="s">
        <v>14</v>
      </c>
      <c r="E25" s="15" t="s">
        <v>15</v>
      </c>
      <c r="F25" s="15" t="s">
        <v>16</v>
      </c>
      <c r="G25" s="26" t="s">
        <v>45</v>
      </c>
      <c r="H25" s="35" t="s">
        <v>67</v>
      </c>
      <c r="I25" s="26" t="s">
        <v>47</v>
      </c>
      <c r="J25" s="21" t="s">
        <v>117</v>
      </c>
      <c r="K25" s="18" t="s">
        <v>118</v>
      </c>
      <c r="L25" s="18" t="s">
        <v>119</v>
      </c>
      <c r="M25" s="24" t="s">
        <v>120</v>
      </c>
      <c r="N25" s="10"/>
    </row>
    <row r="26">
      <c r="A26" s="12">
        <v>45.0</v>
      </c>
      <c r="B26" s="38">
        <v>231.0</v>
      </c>
      <c r="C26" s="35" t="s">
        <v>13</v>
      </c>
      <c r="D26" s="15" t="s">
        <v>14</v>
      </c>
      <c r="E26" s="15" t="s">
        <v>15</v>
      </c>
      <c r="F26" s="15" t="s">
        <v>16</v>
      </c>
      <c r="G26" s="26" t="s">
        <v>45</v>
      </c>
      <c r="H26" s="35" t="s">
        <v>67</v>
      </c>
      <c r="I26" s="26" t="s">
        <v>47</v>
      </c>
      <c r="J26" s="21" t="s">
        <v>121</v>
      </c>
      <c r="K26" s="39" t="s">
        <v>122</v>
      </c>
      <c r="L26" s="39" t="s">
        <v>123</v>
      </c>
      <c r="M26" s="24" t="s">
        <v>124</v>
      </c>
      <c r="N26" s="10"/>
    </row>
    <row r="27">
      <c r="A27" s="25"/>
      <c r="B27" s="25"/>
      <c r="C27" s="25"/>
      <c r="D27" s="15" t="s">
        <v>14</v>
      </c>
      <c r="E27" s="15" t="s">
        <v>15</v>
      </c>
      <c r="F27" s="15" t="s">
        <v>16</v>
      </c>
      <c r="G27" s="26" t="s">
        <v>45</v>
      </c>
      <c r="H27" s="31"/>
      <c r="I27" s="26" t="s">
        <v>47</v>
      </c>
      <c r="J27" s="21" t="s">
        <v>125</v>
      </c>
      <c r="K27" s="33"/>
      <c r="L27" s="41" t="s">
        <v>126</v>
      </c>
      <c r="M27" s="24" t="s">
        <v>127</v>
      </c>
      <c r="N27" s="10"/>
    </row>
    <row r="28">
      <c r="A28" s="12">
        <v>298.0</v>
      </c>
      <c r="B28" s="13">
        <v>416.0</v>
      </c>
      <c r="C28" s="14" t="s">
        <v>128</v>
      </c>
      <c r="D28" s="15" t="s">
        <v>14</v>
      </c>
      <c r="E28" s="15" t="s">
        <v>15</v>
      </c>
      <c r="F28" s="15" t="s">
        <v>16</v>
      </c>
      <c r="G28" s="42" t="s">
        <v>129</v>
      </c>
      <c r="H28" s="14" t="s">
        <v>130</v>
      </c>
      <c r="I28" s="43" t="s">
        <v>131</v>
      </c>
      <c r="J28" s="21" t="s">
        <v>132</v>
      </c>
      <c r="K28" s="18" t="s">
        <v>133</v>
      </c>
      <c r="L28" s="18" t="s">
        <v>134</v>
      </c>
      <c r="M28" s="44" t="s">
        <v>135</v>
      </c>
      <c r="N28" s="10"/>
    </row>
    <row r="29">
      <c r="A29" s="45">
        <v>300.0</v>
      </c>
      <c r="B29" s="46">
        <v>414.0</v>
      </c>
      <c r="C29" s="47" t="s">
        <v>128</v>
      </c>
      <c r="D29" s="48" t="s">
        <v>14</v>
      </c>
      <c r="E29" s="48" t="s">
        <v>15</v>
      </c>
      <c r="F29" s="48" t="s">
        <v>16</v>
      </c>
      <c r="G29" s="42" t="s">
        <v>129</v>
      </c>
      <c r="H29" s="47" t="s">
        <v>130</v>
      </c>
      <c r="I29" s="49" t="s">
        <v>131</v>
      </c>
      <c r="J29" s="50" t="s">
        <v>136</v>
      </c>
      <c r="K29" s="51" t="s">
        <v>137</v>
      </c>
      <c r="L29" s="52" t="s">
        <v>138</v>
      </c>
      <c r="M29" s="53" t="s">
        <v>139</v>
      </c>
      <c r="N29" s="54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</row>
    <row r="30">
      <c r="A30" s="12">
        <v>299.0</v>
      </c>
      <c r="B30" s="13">
        <v>415.0</v>
      </c>
      <c r="C30" s="14" t="s">
        <v>128</v>
      </c>
      <c r="D30" s="15" t="s">
        <v>14</v>
      </c>
      <c r="E30" s="15" t="s">
        <v>15</v>
      </c>
      <c r="F30" s="15" t="s">
        <v>16</v>
      </c>
      <c r="G30" s="42" t="s">
        <v>129</v>
      </c>
      <c r="H30" s="14" t="s">
        <v>130</v>
      </c>
      <c r="I30" s="43" t="s">
        <v>131</v>
      </c>
      <c r="J30" s="56" t="s">
        <v>140</v>
      </c>
      <c r="K30" s="18" t="s">
        <v>141</v>
      </c>
      <c r="L30" s="18" t="s">
        <v>142</v>
      </c>
      <c r="M30" s="44" t="s">
        <v>143</v>
      </c>
      <c r="N30" s="10"/>
    </row>
    <row r="31">
      <c r="A31" s="25"/>
      <c r="B31" s="25"/>
      <c r="C31" s="25"/>
      <c r="D31" s="15" t="s">
        <v>14</v>
      </c>
      <c r="E31" s="15" t="s">
        <v>15</v>
      </c>
      <c r="F31" s="15" t="s">
        <v>16</v>
      </c>
      <c r="G31" s="42" t="s">
        <v>129</v>
      </c>
      <c r="H31" s="31"/>
      <c r="I31" s="57" t="s">
        <v>131</v>
      </c>
      <c r="J31" s="21" t="s">
        <v>144</v>
      </c>
      <c r="K31" s="33"/>
      <c r="L31" s="40" t="s">
        <v>145</v>
      </c>
      <c r="M31" s="24" t="s">
        <v>146</v>
      </c>
      <c r="N31" s="10"/>
    </row>
    <row r="32">
      <c r="A32" s="12">
        <v>5.0</v>
      </c>
      <c r="B32" s="13">
        <v>5.0</v>
      </c>
      <c r="C32" s="14" t="s">
        <v>13</v>
      </c>
      <c r="D32" s="15" t="s">
        <v>14</v>
      </c>
      <c r="E32" s="15" t="s">
        <v>15</v>
      </c>
      <c r="F32" s="15" t="s">
        <v>16</v>
      </c>
      <c r="G32" s="42" t="s">
        <v>147</v>
      </c>
      <c r="H32" s="35" t="s">
        <v>62</v>
      </c>
      <c r="I32" s="57" t="s">
        <v>148</v>
      </c>
      <c r="J32" s="21" t="s">
        <v>149</v>
      </c>
      <c r="K32" s="18" t="s">
        <v>150</v>
      </c>
      <c r="L32" s="58" t="s">
        <v>151</v>
      </c>
      <c r="M32" s="59" t="s">
        <v>152</v>
      </c>
      <c r="N32" s="10"/>
    </row>
    <row r="33">
      <c r="A33" s="12">
        <v>136.0</v>
      </c>
      <c r="B33" s="38">
        <v>282.0</v>
      </c>
      <c r="C33" s="35" t="s">
        <v>13</v>
      </c>
      <c r="D33" s="15" t="s">
        <v>14</v>
      </c>
      <c r="E33" s="15" t="s">
        <v>15</v>
      </c>
      <c r="F33" s="15" t="s">
        <v>16</v>
      </c>
      <c r="G33" s="42" t="s">
        <v>147</v>
      </c>
      <c r="H33" s="35" t="s">
        <v>153</v>
      </c>
      <c r="I33" s="57" t="s">
        <v>148</v>
      </c>
      <c r="J33" s="21" t="s">
        <v>154</v>
      </c>
      <c r="K33" s="39" t="s">
        <v>155</v>
      </c>
      <c r="L33" s="39" t="s">
        <v>156</v>
      </c>
      <c r="M33" s="24" t="s">
        <v>157</v>
      </c>
      <c r="N33" s="10"/>
    </row>
    <row r="34">
      <c r="A34" s="25"/>
      <c r="B34" s="25"/>
      <c r="C34" s="25"/>
      <c r="D34" s="15" t="s">
        <v>14</v>
      </c>
      <c r="E34" s="15" t="s">
        <v>15</v>
      </c>
      <c r="F34" s="15" t="s">
        <v>16</v>
      </c>
      <c r="G34" s="42" t="s">
        <v>147</v>
      </c>
      <c r="H34" s="31"/>
      <c r="I34" s="57" t="s">
        <v>148</v>
      </c>
      <c r="J34" s="21" t="s">
        <v>158</v>
      </c>
      <c r="K34" s="33"/>
      <c r="L34" s="40" t="s">
        <v>159</v>
      </c>
      <c r="M34" s="24" t="s">
        <v>160</v>
      </c>
      <c r="N34" s="10"/>
    </row>
    <row r="35">
      <c r="A35" s="12">
        <v>9.0</v>
      </c>
      <c r="B35" s="38">
        <v>205.0</v>
      </c>
      <c r="C35" s="35" t="s">
        <v>13</v>
      </c>
      <c r="D35" s="15" t="s">
        <v>14</v>
      </c>
      <c r="E35" s="15" t="s">
        <v>15</v>
      </c>
      <c r="F35" s="15" t="s">
        <v>16</v>
      </c>
      <c r="G35" s="42" t="s">
        <v>147</v>
      </c>
      <c r="H35" s="35" t="s">
        <v>62</v>
      </c>
      <c r="I35" s="57" t="s">
        <v>148</v>
      </c>
      <c r="J35" s="21" t="s">
        <v>161</v>
      </c>
      <c r="K35" s="39" t="s">
        <v>162</v>
      </c>
      <c r="L35" s="39" t="s">
        <v>163</v>
      </c>
      <c r="M35" s="24" t="s">
        <v>164</v>
      </c>
      <c r="N35" s="10"/>
    </row>
    <row r="36">
      <c r="A36" s="12">
        <v>10.0</v>
      </c>
      <c r="B36" s="13">
        <v>153.0</v>
      </c>
      <c r="C36" s="14" t="s">
        <v>13</v>
      </c>
      <c r="D36" s="15" t="s">
        <v>14</v>
      </c>
      <c r="E36" s="15" t="s">
        <v>15</v>
      </c>
      <c r="F36" s="15" t="s">
        <v>16</v>
      </c>
      <c r="G36" s="42" t="s">
        <v>147</v>
      </c>
      <c r="H36" s="35" t="s">
        <v>62</v>
      </c>
      <c r="I36" s="57" t="s">
        <v>148</v>
      </c>
      <c r="J36" s="21" t="s">
        <v>165</v>
      </c>
      <c r="K36" s="18" t="s">
        <v>166</v>
      </c>
      <c r="L36" s="60" t="s">
        <v>167</v>
      </c>
      <c r="M36" s="24" t="s">
        <v>168</v>
      </c>
      <c r="N36" s="10"/>
    </row>
    <row r="37">
      <c r="A37" s="12"/>
      <c r="B37" s="38"/>
      <c r="C37" s="35"/>
      <c r="D37" s="15" t="s">
        <v>14</v>
      </c>
      <c r="E37" s="15" t="s">
        <v>15</v>
      </c>
      <c r="F37" s="15" t="s">
        <v>16</v>
      </c>
      <c r="G37" s="42" t="s">
        <v>147</v>
      </c>
      <c r="H37" s="35"/>
      <c r="I37" s="57" t="s">
        <v>148</v>
      </c>
      <c r="J37" s="21" t="s">
        <v>169</v>
      </c>
      <c r="K37" s="39"/>
      <c r="L37" s="60" t="s">
        <v>170</v>
      </c>
      <c r="M37" s="24" t="s">
        <v>171</v>
      </c>
      <c r="N37" s="10"/>
    </row>
    <row r="38">
      <c r="A38" s="12">
        <v>11.0</v>
      </c>
      <c r="B38" s="38">
        <v>207.0</v>
      </c>
      <c r="C38" s="35" t="s">
        <v>13</v>
      </c>
      <c r="D38" s="15" t="s">
        <v>14</v>
      </c>
      <c r="E38" s="15" t="s">
        <v>15</v>
      </c>
      <c r="F38" s="15" t="s">
        <v>16</v>
      </c>
      <c r="G38" s="42" t="s">
        <v>147</v>
      </c>
      <c r="H38" s="35" t="s">
        <v>62</v>
      </c>
      <c r="I38" s="57" t="s">
        <v>148</v>
      </c>
      <c r="J38" s="21" t="s">
        <v>172</v>
      </c>
      <c r="K38" s="39" t="s">
        <v>173</v>
      </c>
      <c r="L38" s="39" t="s">
        <v>174</v>
      </c>
      <c r="M38" s="24" t="s">
        <v>175</v>
      </c>
      <c r="N38" s="10"/>
    </row>
    <row r="39">
      <c r="A39" s="25"/>
      <c r="B39" s="25"/>
      <c r="C39" s="25"/>
      <c r="D39" s="15" t="s">
        <v>14</v>
      </c>
      <c r="E39" s="15" t="s">
        <v>15</v>
      </c>
      <c r="F39" s="15" t="s">
        <v>16</v>
      </c>
      <c r="G39" s="42" t="s">
        <v>147</v>
      </c>
      <c r="H39" s="31"/>
      <c r="I39" s="57" t="s">
        <v>148</v>
      </c>
      <c r="J39" s="21" t="s">
        <v>176</v>
      </c>
      <c r="K39" s="33"/>
      <c r="L39" s="40" t="s">
        <v>177</v>
      </c>
      <c r="M39" s="24" t="s">
        <v>178</v>
      </c>
      <c r="N39" s="10"/>
    </row>
    <row r="40">
      <c r="A40" s="25"/>
      <c r="B40" s="25"/>
      <c r="C40" s="25"/>
      <c r="D40" s="15" t="s">
        <v>14</v>
      </c>
      <c r="E40" s="15" t="s">
        <v>15</v>
      </c>
      <c r="F40" s="15" t="s">
        <v>16</v>
      </c>
      <c r="G40" s="42" t="s">
        <v>147</v>
      </c>
      <c r="H40" s="25"/>
      <c r="I40" s="57" t="s">
        <v>148</v>
      </c>
      <c r="J40" s="21" t="s">
        <v>179</v>
      </c>
      <c r="K40" s="25"/>
      <c r="L40" s="57" t="s">
        <v>180</v>
      </c>
      <c r="M40" s="24" t="s">
        <v>181</v>
      </c>
      <c r="N40" s="10"/>
    </row>
    <row r="41">
      <c r="A41" s="12">
        <v>12.0</v>
      </c>
      <c r="B41" s="38">
        <v>206.0</v>
      </c>
      <c r="C41" s="35" t="s">
        <v>13</v>
      </c>
      <c r="D41" s="15" t="s">
        <v>14</v>
      </c>
      <c r="E41" s="15" t="s">
        <v>15</v>
      </c>
      <c r="F41" s="15" t="s">
        <v>16</v>
      </c>
      <c r="G41" s="42" t="s">
        <v>147</v>
      </c>
      <c r="H41" s="35" t="s">
        <v>62</v>
      </c>
      <c r="I41" s="57" t="s">
        <v>148</v>
      </c>
      <c r="J41" s="61" t="s">
        <v>182</v>
      </c>
      <c r="K41" s="39" t="s">
        <v>183</v>
      </c>
      <c r="L41" s="39" t="s">
        <v>184</v>
      </c>
      <c r="M41" s="24" t="s">
        <v>185</v>
      </c>
      <c r="N41" s="10"/>
    </row>
    <row r="42">
      <c r="A42" s="25"/>
      <c r="B42" s="25"/>
      <c r="C42" s="25"/>
      <c r="D42" s="15" t="s">
        <v>14</v>
      </c>
      <c r="E42" s="15" t="s">
        <v>15</v>
      </c>
      <c r="F42" s="15" t="s">
        <v>16</v>
      </c>
      <c r="G42" s="42" t="s">
        <v>147</v>
      </c>
      <c r="H42" s="31"/>
      <c r="I42" s="16" t="s">
        <v>148</v>
      </c>
      <c r="J42" s="21" t="s">
        <v>186</v>
      </c>
      <c r="K42" s="33"/>
      <c r="L42" s="40" t="s">
        <v>187</v>
      </c>
      <c r="M42" s="24" t="s">
        <v>188</v>
      </c>
      <c r="N42" s="10"/>
    </row>
    <row r="43">
      <c r="A43" s="12">
        <v>13.0</v>
      </c>
      <c r="B43" s="13">
        <v>7.0</v>
      </c>
      <c r="C43" s="14" t="s">
        <v>13</v>
      </c>
      <c r="D43" s="15" t="s">
        <v>14</v>
      </c>
      <c r="E43" s="15" t="s">
        <v>15</v>
      </c>
      <c r="F43" s="15" t="s">
        <v>16</v>
      </c>
      <c r="G43" s="42" t="s">
        <v>147</v>
      </c>
      <c r="H43" s="35" t="s">
        <v>62</v>
      </c>
      <c r="I43" s="57" t="s">
        <v>148</v>
      </c>
      <c r="J43" s="21" t="s">
        <v>189</v>
      </c>
      <c r="K43" s="18" t="s">
        <v>190</v>
      </c>
      <c r="L43" s="18" t="s">
        <v>191</v>
      </c>
      <c r="M43" s="24" t="s">
        <v>192</v>
      </c>
      <c r="N43" s="10"/>
    </row>
    <row r="44">
      <c r="E44" s="62"/>
      <c r="F44" s="63"/>
      <c r="G44" s="63"/>
      <c r="H44" s="63"/>
      <c r="I44" s="63"/>
      <c r="J44" s="10"/>
      <c r="K44" s="62"/>
      <c r="L44" s="62"/>
      <c r="N44" s="10"/>
    </row>
    <row r="45">
      <c r="E45" s="62"/>
      <c r="F45" s="63"/>
      <c r="G45" s="63"/>
      <c r="H45" s="63"/>
      <c r="I45" s="63"/>
      <c r="J45" s="10"/>
      <c r="K45" s="62"/>
      <c r="L45" s="62"/>
      <c r="N45" s="10"/>
    </row>
    <row r="46">
      <c r="E46" s="62"/>
      <c r="F46" s="63"/>
      <c r="G46" s="63"/>
      <c r="H46" s="63"/>
      <c r="I46" s="63"/>
      <c r="J46" s="10"/>
      <c r="K46" s="62"/>
      <c r="L46" s="62"/>
      <c r="N46" s="10"/>
    </row>
    <row r="47">
      <c r="E47" s="62"/>
      <c r="F47" s="63"/>
      <c r="G47" s="63"/>
      <c r="H47" s="63"/>
      <c r="I47" s="63"/>
      <c r="J47" s="10"/>
      <c r="K47" s="62"/>
      <c r="L47" s="62"/>
      <c r="N47" s="10"/>
    </row>
    <row r="48">
      <c r="E48" s="62"/>
      <c r="F48" s="63"/>
      <c r="G48" s="63"/>
      <c r="H48" s="63"/>
      <c r="I48" s="63"/>
      <c r="J48" s="10"/>
      <c r="K48" s="62"/>
      <c r="L48" s="62"/>
      <c r="N48" s="10"/>
    </row>
    <row r="49">
      <c r="E49" s="62"/>
      <c r="F49" s="63"/>
      <c r="G49" s="63"/>
      <c r="H49" s="63"/>
      <c r="I49" s="63"/>
      <c r="J49" s="10"/>
      <c r="K49" s="62"/>
      <c r="L49" s="62"/>
      <c r="N49" s="10"/>
    </row>
    <row r="50">
      <c r="E50" s="62"/>
      <c r="F50" s="63"/>
      <c r="G50" s="63"/>
      <c r="H50" s="63"/>
      <c r="I50" s="63"/>
      <c r="J50" s="10"/>
      <c r="K50" s="62"/>
      <c r="L50" s="62"/>
      <c r="N50" s="10"/>
    </row>
    <row r="51">
      <c r="E51" s="62"/>
      <c r="F51" s="63"/>
      <c r="G51" s="63"/>
      <c r="H51" s="63"/>
      <c r="I51" s="63"/>
      <c r="J51" s="10"/>
      <c r="K51" s="62"/>
      <c r="L51" s="62"/>
      <c r="N51" s="10"/>
    </row>
    <row r="52">
      <c r="E52" s="62"/>
      <c r="F52" s="63"/>
      <c r="G52" s="63"/>
      <c r="H52" s="63"/>
      <c r="I52" s="63"/>
      <c r="J52" s="10"/>
      <c r="K52" s="62"/>
      <c r="L52" s="62"/>
      <c r="N52" s="10"/>
    </row>
    <row r="53">
      <c r="E53" s="62"/>
      <c r="F53" s="63"/>
      <c r="G53" s="63"/>
      <c r="H53" s="63"/>
      <c r="I53" s="63"/>
      <c r="J53" s="10"/>
      <c r="K53" s="62"/>
      <c r="L53" s="62"/>
      <c r="N53" s="10"/>
    </row>
    <row r="54">
      <c r="E54" s="62"/>
      <c r="F54" s="63"/>
      <c r="G54" s="63"/>
      <c r="H54" s="63"/>
      <c r="I54" s="63"/>
      <c r="J54" s="10"/>
      <c r="K54" s="62"/>
      <c r="L54" s="62"/>
      <c r="N54" s="10"/>
    </row>
    <row r="55">
      <c r="E55" s="62"/>
      <c r="F55" s="63"/>
      <c r="G55" s="63"/>
      <c r="H55" s="63"/>
      <c r="I55" s="63"/>
      <c r="J55" s="10"/>
      <c r="K55" s="62"/>
      <c r="L55" s="62"/>
      <c r="N55" s="10"/>
    </row>
    <row r="56">
      <c r="E56" s="62"/>
      <c r="F56" s="63"/>
      <c r="G56" s="63"/>
      <c r="H56" s="63"/>
      <c r="I56" s="63"/>
      <c r="J56" s="10"/>
      <c r="K56" s="62"/>
      <c r="L56" s="62"/>
      <c r="N56" s="10"/>
    </row>
    <row r="57">
      <c r="E57" s="62"/>
      <c r="F57" s="63"/>
      <c r="G57" s="63"/>
      <c r="H57" s="63"/>
      <c r="I57" s="63"/>
      <c r="J57" s="10"/>
      <c r="K57" s="62"/>
      <c r="L57" s="62"/>
      <c r="N57" s="10"/>
    </row>
    <row r="58">
      <c r="E58" s="62"/>
      <c r="F58" s="63"/>
      <c r="G58" s="63"/>
      <c r="H58" s="63"/>
      <c r="I58" s="63"/>
      <c r="J58" s="10"/>
      <c r="K58" s="62"/>
      <c r="L58" s="62"/>
      <c r="N58" s="10"/>
    </row>
    <row r="59">
      <c r="E59" s="62"/>
      <c r="F59" s="63"/>
      <c r="G59" s="63"/>
      <c r="H59" s="63"/>
      <c r="I59" s="63"/>
      <c r="J59" s="10"/>
      <c r="K59" s="62"/>
      <c r="L59" s="62"/>
      <c r="N59" s="10"/>
    </row>
    <row r="60">
      <c r="E60" s="62"/>
      <c r="F60" s="63"/>
      <c r="G60" s="63"/>
      <c r="H60" s="63"/>
      <c r="I60" s="63"/>
      <c r="J60" s="10"/>
      <c r="K60" s="62"/>
      <c r="L60" s="62"/>
      <c r="N60" s="10"/>
    </row>
    <row r="61">
      <c r="E61" s="62"/>
      <c r="F61" s="63"/>
      <c r="G61" s="63"/>
      <c r="H61" s="63"/>
      <c r="I61" s="63"/>
      <c r="J61" s="10"/>
      <c r="K61" s="62"/>
      <c r="L61" s="62"/>
      <c r="N61" s="10"/>
    </row>
    <row r="62">
      <c r="E62" s="62"/>
      <c r="F62" s="63"/>
      <c r="G62" s="63"/>
      <c r="H62" s="63"/>
      <c r="I62" s="63"/>
      <c r="J62" s="10"/>
      <c r="K62" s="62"/>
      <c r="L62" s="62"/>
      <c r="N62" s="10"/>
    </row>
    <row r="63">
      <c r="E63" s="62"/>
      <c r="F63" s="63"/>
      <c r="G63" s="63"/>
      <c r="H63" s="63"/>
      <c r="I63" s="63"/>
      <c r="J63" s="10"/>
      <c r="K63" s="62"/>
      <c r="L63" s="62"/>
      <c r="N63" s="10"/>
    </row>
    <row r="64">
      <c r="E64" s="62"/>
      <c r="F64" s="63"/>
      <c r="G64" s="63"/>
      <c r="H64" s="63"/>
      <c r="I64" s="63"/>
      <c r="J64" s="10"/>
      <c r="K64" s="62"/>
      <c r="L64" s="62"/>
      <c r="N64" s="10"/>
    </row>
    <row r="65">
      <c r="E65" s="62"/>
      <c r="F65" s="63"/>
      <c r="G65" s="63"/>
      <c r="H65" s="63"/>
      <c r="I65" s="63"/>
      <c r="J65" s="10"/>
      <c r="K65" s="62"/>
      <c r="L65" s="62"/>
      <c r="N65" s="10"/>
    </row>
    <row r="66">
      <c r="E66" s="62"/>
      <c r="F66" s="63"/>
      <c r="G66" s="63"/>
      <c r="H66" s="63"/>
      <c r="I66" s="63"/>
      <c r="J66" s="10"/>
      <c r="K66" s="62"/>
      <c r="L66" s="62"/>
      <c r="N66" s="10"/>
    </row>
    <row r="67">
      <c r="E67" s="62"/>
      <c r="F67" s="63"/>
      <c r="G67" s="63"/>
      <c r="H67" s="63"/>
      <c r="I67" s="63"/>
      <c r="J67" s="10"/>
      <c r="K67" s="62"/>
      <c r="L67" s="62"/>
      <c r="N67" s="10"/>
    </row>
    <row r="68">
      <c r="E68" s="62"/>
      <c r="F68" s="63"/>
      <c r="G68" s="63"/>
      <c r="H68" s="63"/>
      <c r="I68" s="63"/>
      <c r="J68" s="10"/>
      <c r="K68" s="62"/>
      <c r="L68" s="62"/>
      <c r="N68" s="10"/>
    </row>
    <row r="69">
      <c r="E69" s="62"/>
      <c r="F69" s="63"/>
      <c r="G69" s="63"/>
      <c r="H69" s="63"/>
      <c r="I69" s="63"/>
      <c r="J69" s="10"/>
      <c r="K69" s="62"/>
      <c r="L69" s="62"/>
      <c r="N69" s="10"/>
    </row>
    <row r="70">
      <c r="E70" s="62"/>
      <c r="F70" s="63"/>
      <c r="G70" s="63"/>
      <c r="H70" s="63"/>
      <c r="I70" s="63"/>
      <c r="J70" s="10"/>
      <c r="K70" s="62"/>
      <c r="L70" s="62"/>
      <c r="N70" s="10"/>
    </row>
    <row r="71">
      <c r="E71" s="62"/>
      <c r="F71" s="63"/>
      <c r="G71" s="63"/>
      <c r="H71" s="63"/>
      <c r="I71" s="63"/>
      <c r="J71" s="10"/>
      <c r="K71" s="62"/>
      <c r="L71" s="62"/>
      <c r="N71" s="10"/>
    </row>
    <row r="72">
      <c r="E72" s="62"/>
      <c r="F72" s="63"/>
      <c r="G72" s="63"/>
      <c r="H72" s="63"/>
      <c r="I72" s="63"/>
      <c r="J72" s="10"/>
      <c r="K72" s="62"/>
      <c r="L72" s="62"/>
      <c r="N72" s="10"/>
    </row>
    <row r="73">
      <c r="E73" s="62"/>
      <c r="F73" s="63"/>
      <c r="G73" s="63"/>
      <c r="H73" s="63"/>
      <c r="I73" s="63"/>
      <c r="J73" s="10"/>
      <c r="K73" s="62"/>
      <c r="L73" s="62"/>
      <c r="N73" s="10"/>
    </row>
    <row r="74">
      <c r="E74" s="62"/>
      <c r="F74" s="63"/>
      <c r="G74" s="63"/>
      <c r="H74" s="63"/>
      <c r="I74" s="63"/>
      <c r="J74" s="10"/>
      <c r="K74" s="62"/>
      <c r="L74" s="62"/>
      <c r="N74" s="10"/>
    </row>
    <row r="75">
      <c r="E75" s="62"/>
      <c r="F75" s="63"/>
      <c r="G75" s="63"/>
      <c r="H75" s="63"/>
      <c r="I75" s="63"/>
      <c r="J75" s="10"/>
      <c r="K75" s="62"/>
      <c r="L75" s="62"/>
      <c r="N75" s="10"/>
    </row>
    <row r="76">
      <c r="E76" s="62"/>
      <c r="F76" s="63"/>
      <c r="G76" s="63"/>
      <c r="H76" s="63"/>
      <c r="I76" s="63"/>
      <c r="J76" s="10"/>
      <c r="K76" s="62"/>
      <c r="L76" s="62"/>
      <c r="N76" s="10"/>
    </row>
    <row r="77">
      <c r="E77" s="62"/>
      <c r="F77" s="63"/>
      <c r="G77" s="63"/>
      <c r="H77" s="63"/>
      <c r="I77" s="63"/>
      <c r="J77" s="10"/>
      <c r="K77" s="62"/>
      <c r="L77" s="62"/>
      <c r="N77" s="10"/>
    </row>
    <row r="78">
      <c r="E78" s="62"/>
      <c r="F78" s="63"/>
      <c r="G78" s="63"/>
      <c r="H78" s="63"/>
      <c r="I78" s="63"/>
      <c r="J78" s="10"/>
      <c r="K78" s="62"/>
      <c r="L78" s="62"/>
      <c r="N78" s="10"/>
    </row>
    <row r="79">
      <c r="E79" s="62"/>
      <c r="F79" s="63"/>
      <c r="G79" s="63"/>
      <c r="H79" s="63"/>
      <c r="I79" s="63"/>
      <c r="J79" s="10"/>
      <c r="K79" s="62"/>
      <c r="L79" s="62"/>
      <c r="N79" s="10"/>
    </row>
    <row r="80">
      <c r="E80" s="62"/>
      <c r="F80" s="63"/>
      <c r="G80" s="63"/>
      <c r="H80" s="63"/>
      <c r="I80" s="63"/>
      <c r="J80" s="10"/>
      <c r="K80" s="62"/>
      <c r="L80" s="62"/>
      <c r="N80" s="10"/>
    </row>
    <row r="81">
      <c r="E81" s="62"/>
      <c r="F81" s="63"/>
      <c r="G81" s="63"/>
      <c r="H81" s="63"/>
      <c r="I81" s="63"/>
      <c r="J81" s="10"/>
      <c r="K81" s="62"/>
      <c r="L81" s="62"/>
      <c r="N81" s="10"/>
    </row>
    <row r="82">
      <c r="E82" s="62"/>
      <c r="F82" s="63"/>
      <c r="G82" s="63"/>
      <c r="H82" s="63"/>
      <c r="I82" s="63"/>
      <c r="J82" s="10"/>
      <c r="K82" s="62"/>
      <c r="L82" s="62"/>
      <c r="N82" s="10"/>
    </row>
    <row r="83">
      <c r="E83" s="62"/>
      <c r="F83" s="63"/>
      <c r="G83" s="63"/>
      <c r="H83" s="63"/>
      <c r="I83" s="63"/>
      <c r="J83" s="10"/>
      <c r="K83" s="62"/>
      <c r="L83" s="62"/>
      <c r="N83" s="10"/>
    </row>
    <row r="84">
      <c r="E84" s="62"/>
      <c r="F84" s="63"/>
      <c r="G84" s="63"/>
      <c r="H84" s="63"/>
      <c r="I84" s="63"/>
      <c r="J84" s="10"/>
      <c r="K84" s="62"/>
      <c r="L84" s="62"/>
      <c r="N84" s="10"/>
    </row>
    <row r="85">
      <c r="E85" s="62"/>
      <c r="F85" s="63"/>
      <c r="G85" s="63"/>
      <c r="H85" s="63"/>
      <c r="I85" s="63"/>
      <c r="J85" s="10"/>
      <c r="K85" s="62"/>
      <c r="L85" s="62"/>
      <c r="N85" s="10"/>
    </row>
    <row r="86">
      <c r="E86" s="62"/>
      <c r="F86" s="63"/>
      <c r="G86" s="63"/>
      <c r="H86" s="63"/>
      <c r="I86" s="63"/>
      <c r="J86" s="10"/>
      <c r="K86" s="62"/>
      <c r="L86" s="62"/>
      <c r="N86" s="10"/>
    </row>
    <row r="87">
      <c r="E87" s="62"/>
      <c r="F87" s="63"/>
      <c r="G87" s="63"/>
      <c r="H87" s="63"/>
      <c r="I87" s="63"/>
      <c r="J87" s="10"/>
      <c r="K87" s="62"/>
      <c r="L87" s="62"/>
      <c r="N87" s="10"/>
    </row>
    <row r="88">
      <c r="E88" s="62"/>
      <c r="F88" s="63"/>
      <c r="G88" s="63"/>
      <c r="H88" s="63"/>
      <c r="I88" s="63"/>
      <c r="J88" s="10"/>
      <c r="K88" s="62"/>
      <c r="L88" s="62"/>
      <c r="N88" s="10"/>
    </row>
    <row r="89">
      <c r="E89" s="62"/>
      <c r="F89" s="63"/>
      <c r="G89" s="63"/>
      <c r="H89" s="63"/>
      <c r="I89" s="63"/>
      <c r="J89" s="10"/>
      <c r="K89" s="62"/>
      <c r="L89" s="62"/>
      <c r="N89" s="10"/>
    </row>
    <row r="90">
      <c r="E90" s="62"/>
      <c r="F90" s="63"/>
      <c r="G90" s="63"/>
      <c r="H90" s="63"/>
      <c r="I90" s="63"/>
      <c r="J90" s="10"/>
      <c r="K90" s="62"/>
      <c r="L90" s="62"/>
      <c r="N90" s="10"/>
    </row>
    <row r="91">
      <c r="E91" s="62"/>
      <c r="F91" s="63"/>
      <c r="G91" s="63"/>
      <c r="H91" s="63"/>
      <c r="I91" s="63"/>
      <c r="J91" s="10"/>
      <c r="K91" s="62"/>
      <c r="L91" s="62"/>
      <c r="N91" s="10"/>
    </row>
    <row r="92">
      <c r="E92" s="62"/>
      <c r="F92" s="63"/>
      <c r="G92" s="63"/>
      <c r="H92" s="63"/>
      <c r="I92" s="63"/>
      <c r="J92" s="10"/>
      <c r="K92" s="62"/>
      <c r="L92" s="62"/>
      <c r="N92" s="10"/>
    </row>
    <row r="93">
      <c r="E93" s="62"/>
      <c r="F93" s="63"/>
      <c r="G93" s="63"/>
      <c r="H93" s="63"/>
      <c r="I93" s="63"/>
      <c r="J93" s="10"/>
      <c r="K93" s="62"/>
      <c r="L93" s="62"/>
      <c r="N93" s="10"/>
    </row>
    <row r="94">
      <c r="E94" s="62"/>
      <c r="F94" s="63"/>
      <c r="G94" s="63"/>
      <c r="H94" s="63"/>
      <c r="I94" s="63"/>
      <c r="J94" s="10"/>
      <c r="K94" s="62"/>
      <c r="L94" s="62"/>
      <c r="N94" s="10"/>
    </row>
    <row r="95">
      <c r="E95" s="62"/>
      <c r="F95" s="63"/>
      <c r="G95" s="63"/>
      <c r="H95" s="63"/>
      <c r="I95" s="63"/>
      <c r="J95" s="10"/>
      <c r="K95" s="62"/>
      <c r="L95" s="62"/>
      <c r="N95" s="10"/>
    </row>
    <row r="96">
      <c r="E96" s="62"/>
      <c r="F96" s="63"/>
      <c r="G96" s="63"/>
      <c r="H96" s="63"/>
      <c r="I96" s="63"/>
      <c r="J96" s="10"/>
      <c r="K96" s="62"/>
      <c r="L96" s="62"/>
      <c r="N96" s="10"/>
    </row>
    <row r="97">
      <c r="E97" s="62"/>
      <c r="F97" s="63"/>
      <c r="G97" s="63"/>
      <c r="H97" s="63"/>
      <c r="I97" s="63"/>
      <c r="J97" s="10"/>
      <c r="K97" s="62"/>
      <c r="L97" s="62"/>
      <c r="N97" s="10"/>
    </row>
    <row r="98">
      <c r="E98" s="62"/>
      <c r="F98" s="63"/>
      <c r="G98" s="63"/>
      <c r="H98" s="63"/>
      <c r="I98" s="63"/>
      <c r="J98" s="10"/>
      <c r="K98" s="62"/>
      <c r="L98" s="62"/>
      <c r="N98" s="10"/>
    </row>
    <row r="99">
      <c r="E99" s="62"/>
      <c r="F99" s="63"/>
      <c r="G99" s="63"/>
      <c r="H99" s="63"/>
      <c r="I99" s="63"/>
      <c r="J99" s="10"/>
      <c r="K99" s="62"/>
      <c r="L99" s="62"/>
      <c r="N99" s="10"/>
    </row>
    <row r="100">
      <c r="E100" s="62"/>
      <c r="F100" s="63"/>
      <c r="G100" s="63"/>
      <c r="H100" s="63"/>
      <c r="I100" s="63"/>
      <c r="J100" s="10"/>
      <c r="K100" s="62"/>
      <c r="L100" s="62"/>
      <c r="N100" s="10"/>
    </row>
    <row r="101">
      <c r="E101" s="62"/>
      <c r="F101" s="63"/>
      <c r="G101" s="63"/>
      <c r="H101" s="63"/>
      <c r="I101" s="63"/>
      <c r="J101" s="10"/>
      <c r="K101" s="62"/>
      <c r="L101" s="62"/>
      <c r="N101" s="10"/>
    </row>
    <row r="102">
      <c r="E102" s="62"/>
      <c r="F102" s="63"/>
      <c r="G102" s="63"/>
      <c r="H102" s="63"/>
      <c r="I102" s="63"/>
      <c r="J102" s="10"/>
      <c r="K102" s="62"/>
      <c r="L102" s="62"/>
      <c r="N102" s="10"/>
    </row>
    <row r="103">
      <c r="E103" s="62"/>
      <c r="F103" s="63"/>
      <c r="G103" s="63"/>
      <c r="H103" s="63"/>
      <c r="I103" s="63"/>
      <c r="J103" s="10"/>
      <c r="K103" s="62"/>
      <c r="L103" s="62"/>
      <c r="N103" s="10"/>
    </row>
    <row r="104">
      <c r="E104" s="62"/>
      <c r="F104" s="63"/>
      <c r="G104" s="63"/>
      <c r="H104" s="63"/>
      <c r="I104" s="63"/>
      <c r="J104" s="10"/>
      <c r="K104" s="62"/>
      <c r="L104" s="62"/>
      <c r="N104" s="10"/>
    </row>
    <row r="105">
      <c r="E105" s="62"/>
      <c r="F105" s="63"/>
      <c r="G105" s="63"/>
      <c r="H105" s="63"/>
      <c r="I105" s="63"/>
      <c r="J105" s="10"/>
      <c r="K105" s="62"/>
      <c r="L105" s="62"/>
      <c r="N105" s="10"/>
    </row>
    <row r="106">
      <c r="E106" s="62"/>
      <c r="F106" s="63"/>
      <c r="G106" s="63"/>
      <c r="H106" s="63"/>
      <c r="I106" s="63"/>
      <c r="J106" s="10"/>
      <c r="K106" s="62"/>
      <c r="L106" s="62"/>
      <c r="N106" s="10"/>
    </row>
    <row r="107">
      <c r="E107" s="62"/>
      <c r="F107" s="63"/>
      <c r="G107" s="63"/>
      <c r="H107" s="63"/>
      <c r="I107" s="63"/>
      <c r="J107" s="10"/>
      <c r="K107" s="62"/>
      <c r="L107" s="62"/>
      <c r="N107" s="10"/>
    </row>
    <row r="108">
      <c r="E108" s="62"/>
      <c r="F108" s="63"/>
      <c r="G108" s="63"/>
      <c r="H108" s="63"/>
      <c r="I108" s="63"/>
      <c r="J108" s="10"/>
      <c r="K108" s="62"/>
      <c r="L108" s="62"/>
      <c r="N108" s="10"/>
    </row>
    <row r="109">
      <c r="E109" s="62"/>
      <c r="F109" s="63"/>
      <c r="G109" s="63"/>
      <c r="H109" s="63"/>
      <c r="I109" s="63"/>
      <c r="J109" s="10"/>
      <c r="K109" s="62"/>
      <c r="L109" s="62"/>
      <c r="N109" s="10"/>
    </row>
    <row r="110">
      <c r="E110" s="62"/>
      <c r="F110" s="63"/>
      <c r="G110" s="63"/>
      <c r="H110" s="63"/>
      <c r="I110" s="63"/>
      <c r="J110" s="10"/>
      <c r="K110" s="62"/>
      <c r="L110" s="62"/>
      <c r="N110" s="10"/>
    </row>
    <row r="111">
      <c r="E111" s="62"/>
      <c r="F111" s="63"/>
      <c r="G111" s="63"/>
      <c r="H111" s="63"/>
      <c r="I111" s="63"/>
      <c r="J111" s="10"/>
      <c r="K111" s="62"/>
      <c r="L111" s="62"/>
      <c r="N111" s="10"/>
    </row>
    <row r="112">
      <c r="E112" s="62"/>
      <c r="F112" s="63"/>
      <c r="G112" s="63"/>
      <c r="H112" s="63"/>
      <c r="I112" s="63"/>
      <c r="J112" s="10"/>
      <c r="K112" s="62"/>
      <c r="L112" s="62"/>
      <c r="N112" s="10"/>
    </row>
    <row r="113">
      <c r="E113" s="62"/>
      <c r="F113" s="63"/>
      <c r="G113" s="63"/>
      <c r="H113" s="63"/>
      <c r="I113" s="63"/>
      <c r="J113" s="10"/>
      <c r="K113" s="62"/>
      <c r="L113" s="62"/>
      <c r="N113" s="10"/>
    </row>
    <row r="114">
      <c r="E114" s="62"/>
      <c r="F114" s="63"/>
      <c r="G114" s="63"/>
      <c r="H114" s="63"/>
      <c r="I114" s="63"/>
      <c r="J114" s="10"/>
      <c r="K114" s="62"/>
      <c r="L114" s="62"/>
      <c r="N114" s="10"/>
    </row>
    <row r="115">
      <c r="E115" s="62"/>
      <c r="F115" s="63"/>
      <c r="G115" s="63"/>
      <c r="H115" s="63"/>
      <c r="I115" s="63"/>
      <c r="J115" s="10"/>
      <c r="K115" s="62"/>
      <c r="L115" s="62"/>
      <c r="N115" s="10"/>
    </row>
    <row r="116">
      <c r="E116" s="62"/>
      <c r="F116" s="63"/>
      <c r="G116" s="63"/>
      <c r="H116" s="63"/>
      <c r="I116" s="63"/>
      <c r="J116" s="10"/>
      <c r="K116" s="62"/>
      <c r="L116" s="62"/>
      <c r="N116" s="10"/>
    </row>
    <row r="117">
      <c r="E117" s="62"/>
      <c r="F117" s="63"/>
      <c r="G117" s="63"/>
      <c r="H117" s="63"/>
      <c r="I117" s="63"/>
      <c r="J117" s="10"/>
      <c r="K117" s="62"/>
      <c r="L117" s="62"/>
      <c r="N117" s="10"/>
    </row>
    <row r="118">
      <c r="E118" s="62"/>
      <c r="F118" s="63"/>
      <c r="G118" s="63"/>
      <c r="H118" s="63"/>
      <c r="I118" s="63"/>
      <c r="J118" s="10"/>
      <c r="K118" s="62"/>
      <c r="L118" s="62"/>
      <c r="N118" s="10"/>
    </row>
    <row r="119">
      <c r="E119" s="62"/>
      <c r="F119" s="63"/>
      <c r="G119" s="63"/>
      <c r="H119" s="63"/>
      <c r="I119" s="63"/>
      <c r="J119" s="10"/>
      <c r="K119" s="62"/>
      <c r="L119" s="62"/>
      <c r="N119" s="10"/>
    </row>
    <row r="120">
      <c r="E120" s="62"/>
      <c r="F120" s="63"/>
      <c r="G120" s="63"/>
      <c r="H120" s="63"/>
      <c r="I120" s="63"/>
      <c r="J120" s="10"/>
      <c r="K120" s="62"/>
      <c r="L120" s="62"/>
      <c r="N120" s="10"/>
    </row>
    <row r="121">
      <c r="E121" s="62"/>
      <c r="F121" s="63"/>
      <c r="G121" s="63"/>
      <c r="H121" s="63"/>
      <c r="I121" s="63"/>
      <c r="J121" s="10"/>
      <c r="K121" s="62"/>
      <c r="L121" s="62"/>
      <c r="N121" s="10"/>
    </row>
    <row r="122">
      <c r="E122" s="62"/>
      <c r="F122" s="63"/>
      <c r="G122" s="63"/>
      <c r="H122" s="63"/>
      <c r="I122" s="63"/>
      <c r="J122" s="10"/>
      <c r="K122" s="62"/>
      <c r="L122" s="62"/>
      <c r="N122" s="10"/>
    </row>
    <row r="123">
      <c r="E123" s="62"/>
      <c r="F123" s="63"/>
      <c r="G123" s="63"/>
      <c r="H123" s="63"/>
      <c r="I123" s="63"/>
      <c r="J123" s="10"/>
      <c r="K123" s="62"/>
      <c r="L123" s="62"/>
      <c r="N123" s="10"/>
    </row>
    <row r="124">
      <c r="E124" s="62"/>
      <c r="F124" s="63"/>
      <c r="G124" s="63"/>
      <c r="H124" s="63"/>
      <c r="I124" s="63"/>
      <c r="J124" s="10"/>
      <c r="K124" s="62"/>
      <c r="L124" s="62"/>
      <c r="N124" s="10"/>
    </row>
    <row r="125">
      <c r="E125" s="62"/>
      <c r="F125" s="63"/>
      <c r="G125" s="63"/>
      <c r="H125" s="63"/>
      <c r="I125" s="63"/>
      <c r="J125" s="10"/>
      <c r="K125" s="62"/>
      <c r="L125" s="62"/>
      <c r="N125" s="10"/>
    </row>
    <row r="126">
      <c r="E126" s="62"/>
      <c r="F126" s="63"/>
      <c r="G126" s="63"/>
      <c r="H126" s="63"/>
      <c r="I126" s="63"/>
      <c r="J126" s="10"/>
      <c r="K126" s="62"/>
      <c r="L126" s="62"/>
      <c r="N126" s="10"/>
    </row>
    <row r="127">
      <c r="E127" s="62"/>
      <c r="F127" s="63"/>
      <c r="G127" s="63"/>
      <c r="H127" s="63"/>
      <c r="I127" s="63"/>
      <c r="J127" s="10"/>
      <c r="K127" s="62"/>
      <c r="L127" s="62"/>
      <c r="N127" s="10"/>
    </row>
    <row r="128">
      <c r="E128" s="62"/>
      <c r="F128" s="63"/>
      <c r="G128" s="63"/>
      <c r="H128" s="63"/>
      <c r="I128" s="63"/>
      <c r="J128" s="10"/>
      <c r="K128" s="62"/>
      <c r="L128" s="62"/>
      <c r="N128" s="10"/>
    </row>
    <row r="129">
      <c r="E129" s="62"/>
      <c r="F129" s="63"/>
      <c r="G129" s="63"/>
      <c r="H129" s="63"/>
      <c r="I129" s="63"/>
      <c r="J129" s="10"/>
      <c r="K129" s="62"/>
      <c r="L129" s="62"/>
      <c r="N129" s="10"/>
    </row>
    <row r="130">
      <c r="E130" s="62"/>
      <c r="F130" s="63"/>
      <c r="G130" s="63"/>
      <c r="H130" s="63"/>
      <c r="I130" s="63"/>
      <c r="J130" s="10"/>
      <c r="K130" s="62"/>
      <c r="L130" s="62"/>
      <c r="N130" s="10"/>
    </row>
    <row r="131">
      <c r="E131" s="62"/>
      <c r="F131" s="63"/>
      <c r="G131" s="63"/>
      <c r="H131" s="63"/>
      <c r="I131" s="63"/>
      <c r="J131" s="10"/>
      <c r="K131" s="62"/>
      <c r="L131" s="62"/>
      <c r="N131" s="10"/>
    </row>
    <row r="132">
      <c r="E132" s="62"/>
      <c r="F132" s="63"/>
      <c r="G132" s="63"/>
      <c r="H132" s="63"/>
      <c r="I132" s="63"/>
      <c r="J132" s="10"/>
      <c r="K132" s="62"/>
      <c r="L132" s="62"/>
      <c r="N132" s="10"/>
    </row>
    <row r="133">
      <c r="E133" s="62"/>
      <c r="F133" s="63"/>
      <c r="G133" s="63"/>
      <c r="H133" s="63"/>
      <c r="I133" s="63"/>
      <c r="J133" s="10"/>
      <c r="K133" s="62"/>
      <c r="L133" s="62"/>
      <c r="N133" s="10"/>
    </row>
    <row r="134">
      <c r="E134" s="62"/>
      <c r="F134" s="63"/>
      <c r="G134" s="63"/>
      <c r="H134" s="63"/>
      <c r="I134" s="63"/>
      <c r="J134" s="10"/>
      <c r="K134" s="62"/>
      <c r="L134" s="62"/>
      <c r="N134" s="10"/>
    </row>
    <row r="135">
      <c r="E135" s="62"/>
      <c r="F135" s="63"/>
      <c r="G135" s="63"/>
      <c r="H135" s="63"/>
      <c r="I135" s="63"/>
      <c r="J135" s="10"/>
      <c r="K135" s="62"/>
      <c r="L135" s="62"/>
      <c r="N135" s="10"/>
    </row>
    <row r="136">
      <c r="E136" s="62"/>
      <c r="F136" s="63"/>
      <c r="G136" s="63"/>
      <c r="H136" s="63"/>
      <c r="I136" s="63"/>
      <c r="J136" s="10"/>
      <c r="K136" s="62"/>
      <c r="L136" s="62"/>
      <c r="N136" s="10"/>
    </row>
    <row r="137">
      <c r="E137" s="62"/>
      <c r="F137" s="63"/>
      <c r="G137" s="63"/>
      <c r="H137" s="63"/>
      <c r="I137" s="63"/>
      <c r="J137" s="10"/>
      <c r="K137" s="62"/>
      <c r="L137" s="62"/>
      <c r="N137" s="10"/>
    </row>
    <row r="138">
      <c r="E138" s="62"/>
      <c r="F138" s="63"/>
      <c r="G138" s="63"/>
      <c r="H138" s="63"/>
      <c r="I138" s="63"/>
      <c r="J138" s="10"/>
      <c r="K138" s="62"/>
      <c r="L138" s="62"/>
      <c r="N138" s="10"/>
    </row>
    <row r="139">
      <c r="E139" s="62"/>
      <c r="F139" s="63"/>
      <c r="G139" s="63"/>
      <c r="H139" s="63"/>
      <c r="I139" s="63"/>
      <c r="J139" s="10"/>
      <c r="K139" s="62"/>
      <c r="L139" s="62"/>
      <c r="N139" s="10"/>
    </row>
    <row r="140">
      <c r="E140" s="62"/>
      <c r="F140" s="63"/>
      <c r="G140" s="63"/>
      <c r="H140" s="63"/>
      <c r="I140" s="63"/>
      <c r="J140" s="10"/>
      <c r="K140" s="62"/>
      <c r="L140" s="62"/>
      <c r="N140" s="10"/>
    </row>
    <row r="141">
      <c r="E141" s="62"/>
      <c r="F141" s="63"/>
      <c r="G141" s="63"/>
      <c r="H141" s="63"/>
      <c r="I141" s="63"/>
      <c r="J141" s="10"/>
      <c r="K141" s="62"/>
      <c r="L141" s="62"/>
      <c r="N141" s="10"/>
    </row>
    <row r="142">
      <c r="E142" s="62"/>
      <c r="F142" s="63"/>
      <c r="G142" s="63"/>
      <c r="H142" s="63"/>
      <c r="I142" s="63"/>
      <c r="J142" s="10"/>
      <c r="K142" s="62"/>
      <c r="L142" s="62"/>
      <c r="N142" s="10"/>
    </row>
    <row r="143">
      <c r="E143" s="62"/>
      <c r="F143" s="63"/>
      <c r="G143" s="63"/>
      <c r="H143" s="63"/>
      <c r="I143" s="63"/>
      <c r="J143" s="10"/>
      <c r="K143" s="62"/>
      <c r="L143" s="62"/>
      <c r="N143" s="10"/>
    </row>
    <row r="144">
      <c r="E144" s="62"/>
      <c r="F144" s="63"/>
      <c r="G144" s="63"/>
      <c r="H144" s="63"/>
      <c r="I144" s="63"/>
      <c r="J144" s="10"/>
      <c r="K144" s="62"/>
      <c r="L144" s="62"/>
      <c r="N144" s="10"/>
    </row>
    <row r="145">
      <c r="E145" s="62"/>
      <c r="F145" s="63"/>
      <c r="G145" s="63"/>
      <c r="H145" s="63"/>
      <c r="I145" s="63"/>
      <c r="J145" s="10"/>
      <c r="K145" s="62"/>
      <c r="L145" s="62"/>
      <c r="N145" s="10"/>
    </row>
    <row r="146">
      <c r="E146" s="62"/>
      <c r="F146" s="63"/>
      <c r="G146" s="63"/>
      <c r="H146" s="63"/>
      <c r="I146" s="63"/>
      <c r="J146" s="10"/>
      <c r="K146" s="62"/>
      <c r="L146" s="62"/>
      <c r="N146" s="10"/>
    </row>
    <row r="147">
      <c r="E147" s="62"/>
      <c r="F147" s="63"/>
      <c r="G147" s="63"/>
      <c r="H147" s="63"/>
      <c r="I147" s="63"/>
      <c r="J147" s="10"/>
      <c r="K147" s="62"/>
      <c r="L147" s="62"/>
      <c r="N147" s="10"/>
    </row>
    <row r="148">
      <c r="E148" s="62"/>
      <c r="F148" s="63"/>
      <c r="G148" s="63"/>
      <c r="H148" s="63"/>
      <c r="I148" s="63"/>
      <c r="J148" s="10"/>
      <c r="K148" s="62"/>
      <c r="L148" s="62"/>
      <c r="N148" s="10"/>
    </row>
    <row r="149">
      <c r="E149" s="62"/>
      <c r="F149" s="63"/>
      <c r="G149" s="63"/>
      <c r="H149" s="63"/>
      <c r="I149" s="63"/>
      <c r="J149" s="10"/>
      <c r="K149" s="62"/>
      <c r="L149" s="62"/>
      <c r="N149" s="10"/>
    </row>
    <row r="150">
      <c r="E150" s="62"/>
      <c r="F150" s="63"/>
      <c r="G150" s="63"/>
      <c r="H150" s="63"/>
      <c r="I150" s="63"/>
      <c r="J150" s="10"/>
      <c r="K150" s="62"/>
      <c r="L150" s="62"/>
      <c r="N150" s="10"/>
    </row>
    <row r="151">
      <c r="E151" s="62"/>
      <c r="F151" s="63"/>
      <c r="G151" s="63"/>
      <c r="H151" s="63"/>
      <c r="I151" s="63"/>
      <c r="J151" s="10"/>
      <c r="K151" s="62"/>
      <c r="L151" s="62"/>
      <c r="N151" s="10"/>
    </row>
    <row r="152">
      <c r="E152" s="62"/>
      <c r="F152" s="63"/>
      <c r="G152" s="63"/>
      <c r="H152" s="63"/>
      <c r="I152" s="63"/>
      <c r="J152" s="10"/>
      <c r="K152" s="62"/>
      <c r="L152" s="62"/>
      <c r="N152" s="10"/>
    </row>
    <row r="153">
      <c r="E153" s="62"/>
      <c r="F153" s="63"/>
      <c r="G153" s="63"/>
      <c r="H153" s="63"/>
      <c r="I153" s="63"/>
      <c r="J153" s="10"/>
      <c r="K153" s="62"/>
      <c r="L153" s="62"/>
      <c r="N153" s="10"/>
    </row>
    <row r="154">
      <c r="E154" s="62"/>
      <c r="F154" s="63"/>
      <c r="G154" s="63"/>
      <c r="H154" s="63"/>
      <c r="I154" s="63"/>
      <c r="J154" s="10"/>
      <c r="K154" s="62"/>
      <c r="L154" s="62"/>
      <c r="N154" s="10"/>
    </row>
    <row r="155">
      <c r="E155" s="62"/>
      <c r="F155" s="63"/>
      <c r="G155" s="63"/>
      <c r="H155" s="63"/>
      <c r="I155" s="63"/>
      <c r="J155" s="10"/>
      <c r="K155" s="62"/>
      <c r="L155" s="62"/>
      <c r="N155" s="10"/>
    </row>
    <row r="156">
      <c r="E156" s="62"/>
      <c r="F156" s="63"/>
      <c r="G156" s="63"/>
      <c r="H156" s="63"/>
      <c r="I156" s="63"/>
      <c r="J156" s="10"/>
      <c r="K156" s="62"/>
      <c r="L156" s="62"/>
      <c r="N156" s="10"/>
    </row>
    <row r="157">
      <c r="E157" s="62"/>
      <c r="F157" s="63"/>
      <c r="G157" s="63"/>
      <c r="H157" s="63"/>
      <c r="I157" s="63"/>
      <c r="J157" s="10"/>
      <c r="K157" s="62"/>
      <c r="L157" s="62"/>
      <c r="N157" s="10"/>
    </row>
    <row r="158">
      <c r="E158" s="62"/>
      <c r="F158" s="63"/>
      <c r="G158" s="63"/>
      <c r="H158" s="63"/>
      <c r="I158" s="63"/>
      <c r="J158" s="10"/>
      <c r="K158" s="62"/>
      <c r="L158" s="62"/>
      <c r="N158" s="10"/>
    </row>
    <row r="159">
      <c r="E159" s="62"/>
      <c r="F159" s="63"/>
      <c r="G159" s="63"/>
      <c r="H159" s="63"/>
      <c r="I159" s="63"/>
      <c r="J159" s="10"/>
      <c r="K159" s="62"/>
      <c r="L159" s="62"/>
      <c r="N159" s="10"/>
    </row>
    <row r="160">
      <c r="E160" s="62"/>
      <c r="F160" s="63"/>
      <c r="G160" s="63"/>
      <c r="H160" s="63"/>
      <c r="I160" s="63"/>
      <c r="J160" s="10"/>
      <c r="K160" s="62"/>
      <c r="L160" s="62"/>
      <c r="N160" s="10"/>
    </row>
    <row r="161">
      <c r="E161" s="62"/>
      <c r="F161" s="63"/>
      <c r="G161" s="63"/>
      <c r="H161" s="63"/>
      <c r="I161" s="63"/>
      <c r="J161" s="10"/>
      <c r="K161" s="62"/>
      <c r="L161" s="62"/>
      <c r="N161" s="10"/>
    </row>
    <row r="162">
      <c r="E162" s="62"/>
      <c r="F162" s="63"/>
      <c r="G162" s="63"/>
      <c r="H162" s="63"/>
      <c r="I162" s="63"/>
      <c r="J162" s="10"/>
      <c r="K162" s="62"/>
      <c r="L162" s="62"/>
      <c r="N162" s="10"/>
    </row>
    <row r="163">
      <c r="E163" s="62"/>
      <c r="F163" s="63"/>
      <c r="G163" s="63"/>
      <c r="H163" s="63"/>
      <c r="I163" s="63"/>
      <c r="J163" s="10"/>
      <c r="K163" s="62"/>
      <c r="L163" s="62"/>
      <c r="N163" s="10"/>
    </row>
    <row r="164">
      <c r="E164" s="62"/>
      <c r="F164" s="63"/>
      <c r="G164" s="63"/>
      <c r="H164" s="63"/>
      <c r="I164" s="63"/>
      <c r="J164" s="10"/>
      <c r="K164" s="62"/>
      <c r="L164" s="62"/>
      <c r="N164" s="10"/>
    </row>
    <row r="165">
      <c r="E165" s="62"/>
      <c r="F165" s="63"/>
      <c r="G165" s="63"/>
      <c r="H165" s="63"/>
      <c r="I165" s="63"/>
      <c r="J165" s="10"/>
      <c r="K165" s="62"/>
      <c r="L165" s="62"/>
      <c r="N165" s="10"/>
    </row>
    <row r="166">
      <c r="E166" s="62"/>
      <c r="F166" s="63"/>
      <c r="G166" s="63"/>
      <c r="H166" s="63"/>
      <c r="I166" s="63"/>
      <c r="J166" s="10"/>
      <c r="K166" s="62"/>
      <c r="L166" s="62"/>
      <c r="N166" s="10"/>
    </row>
    <row r="167">
      <c r="E167" s="62"/>
      <c r="F167" s="63"/>
      <c r="G167" s="63"/>
      <c r="H167" s="63"/>
      <c r="I167" s="63"/>
      <c r="J167" s="10"/>
      <c r="K167" s="62"/>
      <c r="L167" s="62"/>
      <c r="N167" s="10"/>
    </row>
    <row r="168">
      <c r="E168" s="62"/>
      <c r="F168" s="63"/>
      <c r="G168" s="63"/>
      <c r="H168" s="63"/>
      <c r="I168" s="63"/>
      <c r="J168" s="10"/>
      <c r="K168" s="62"/>
      <c r="L168" s="62"/>
      <c r="N168" s="10"/>
    </row>
    <row r="169">
      <c r="E169" s="62"/>
      <c r="F169" s="63"/>
      <c r="G169" s="63"/>
      <c r="H169" s="63"/>
      <c r="I169" s="63"/>
      <c r="J169" s="10"/>
      <c r="K169" s="62"/>
      <c r="L169" s="62"/>
      <c r="N169" s="10"/>
    </row>
    <row r="170">
      <c r="E170" s="62"/>
      <c r="F170" s="63"/>
      <c r="G170" s="63"/>
      <c r="H170" s="63"/>
      <c r="I170" s="63"/>
      <c r="J170" s="10"/>
      <c r="K170" s="62"/>
      <c r="L170" s="62"/>
      <c r="N170" s="10"/>
    </row>
    <row r="171">
      <c r="E171" s="62"/>
      <c r="F171" s="63"/>
      <c r="G171" s="63"/>
      <c r="H171" s="63"/>
      <c r="I171" s="63"/>
      <c r="J171" s="10"/>
      <c r="K171" s="62"/>
      <c r="L171" s="62"/>
      <c r="N171" s="10"/>
    </row>
    <row r="172">
      <c r="E172" s="62"/>
      <c r="F172" s="63"/>
      <c r="G172" s="63"/>
      <c r="H172" s="63"/>
      <c r="I172" s="63"/>
      <c r="J172" s="10"/>
      <c r="K172" s="62"/>
      <c r="L172" s="62"/>
      <c r="N172" s="10"/>
    </row>
    <row r="173">
      <c r="E173" s="62"/>
      <c r="F173" s="63"/>
      <c r="G173" s="63"/>
      <c r="H173" s="63"/>
      <c r="I173" s="63"/>
      <c r="J173" s="10"/>
      <c r="K173" s="62"/>
      <c r="L173" s="62"/>
      <c r="N173" s="10"/>
    </row>
    <row r="174">
      <c r="E174" s="62"/>
      <c r="F174" s="63"/>
      <c r="G174" s="63"/>
      <c r="H174" s="63"/>
      <c r="I174" s="63"/>
      <c r="J174" s="10"/>
      <c r="K174" s="62"/>
      <c r="L174" s="62"/>
      <c r="N174" s="10"/>
    </row>
    <row r="175">
      <c r="E175" s="62"/>
      <c r="F175" s="63"/>
      <c r="G175" s="63"/>
      <c r="H175" s="63"/>
      <c r="I175" s="63"/>
      <c r="J175" s="10"/>
      <c r="K175" s="62"/>
      <c r="L175" s="62"/>
      <c r="N175" s="10"/>
    </row>
    <row r="176">
      <c r="E176" s="62"/>
      <c r="F176" s="63"/>
      <c r="G176" s="63"/>
      <c r="H176" s="63"/>
      <c r="I176" s="63"/>
      <c r="J176" s="10"/>
      <c r="K176" s="62"/>
      <c r="L176" s="62"/>
      <c r="N176" s="10"/>
    </row>
    <row r="177">
      <c r="E177" s="62"/>
      <c r="F177" s="63"/>
      <c r="G177" s="63"/>
      <c r="H177" s="63"/>
      <c r="I177" s="63"/>
      <c r="J177" s="10"/>
      <c r="K177" s="62"/>
      <c r="L177" s="62"/>
      <c r="N177" s="10"/>
    </row>
    <row r="178">
      <c r="E178" s="62"/>
      <c r="F178" s="63"/>
      <c r="G178" s="63"/>
      <c r="H178" s="63"/>
      <c r="I178" s="63"/>
      <c r="J178" s="10"/>
      <c r="K178" s="62"/>
      <c r="L178" s="62"/>
      <c r="N178" s="10"/>
    </row>
    <row r="179">
      <c r="E179" s="62"/>
      <c r="F179" s="63"/>
      <c r="G179" s="63"/>
      <c r="H179" s="63"/>
      <c r="I179" s="63"/>
      <c r="J179" s="10"/>
      <c r="K179" s="62"/>
      <c r="L179" s="62"/>
      <c r="N179" s="10"/>
    </row>
    <row r="180">
      <c r="E180" s="62"/>
      <c r="F180" s="63"/>
      <c r="G180" s="63"/>
      <c r="H180" s="63"/>
      <c r="I180" s="63"/>
      <c r="J180" s="10"/>
      <c r="K180" s="62"/>
      <c r="L180" s="62"/>
      <c r="N180" s="10"/>
    </row>
    <row r="181">
      <c r="E181" s="62"/>
      <c r="F181" s="63"/>
      <c r="G181" s="63"/>
      <c r="H181" s="63"/>
      <c r="I181" s="63"/>
      <c r="J181" s="10"/>
      <c r="K181" s="62"/>
      <c r="L181" s="62"/>
      <c r="N181" s="10"/>
    </row>
    <row r="182">
      <c r="E182" s="62"/>
      <c r="F182" s="63"/>
      <c r="G182" s="63"/>
      <c r="H182" s="63"/>
      <c r="I182" s="63"/>
      <c r="J182" s="10"/>
      <c r="K182" s="62"/>
      <c r="L182" s="62"/>
      <c r="N182" s="10"/>
    </row>
    <row r="183">
      <c r="E183" s="62"/>
      <c r="F183" s="63"/>
      <c r="G183" s="63"/>
      <c r="H183" s="63"/>
      <c r="I183" s="63"/>
      <c r="J183" s="10"/>
      <c r="K183" s="62"/>
      <c r="L183" s="62"/>
      <c r="N183" s="10"/>
    </row>
    <row r="184">
      <c r="E184" s="62"/>
      <c r="F184" s="63"/>
      <c r="G184" s="63"/>
      <c r="H184" s="63"/>
      <c r="I184" s="63"/>
      <c r="J184" s="10"/>
      <c r="K184" s="62"/>
      <c r="L184" s="62"/>
      <c r="N184" s="10"/>
    </row>
    <row r="185">
      <c r="E185" s="62"/>
      <c r="F185" s="63"/>
      <c r="G185" s="63"/>
      <c r="H185" s="63"/>
      <c r="I185" s="63"/>
      <c r="J185" s="10"/>
      <c r="K185" s="62"/>
      <c r="L185" s="62"/>
      <c r="N185" s="10"/>
    </row>
    <row r="186">
      <c r="E186" s="62"/>
      <c r="F186" s="63"/>
      <c r="G186" s="63"/>
      <c r="H186" s="63"/>
      <c r="I186" s="63"/>
      <c r="J186" s="10"/>
      <c r="K186" s="62"/>
      <c r="L186" s="62"/>
      <c r="N186" s="10"/>
    </row>
    <row r="187">
      <c r="E187" s="62"/>
      <c r="F187" s="63"/>
      <c r="G187" s="63"/>
      <c r="H187" s="63"/>
      <c r="I187" s="63"/>
      <c r="J187" s="10"/>
      <c r="K187" s="62"/>
      <c r="L187" s="62"/>
      <c r="N187" s="10"/>
    </row>
    <row r="188">
      <c r="E188" s="62"/>
      <c r="F188" s="63"/>
      <c r="G188" s="63"/>
      <c r="H188" s="63"/>
      <c r="I188" s="63"/>
      <c r="J188" s="10"/>
      <c r="K188" s="62"/>
      <c r="L188" s="62"/>
      <c r="N188" s="10"/>
    </row>
    <row r="189">
      <c r="E189" s="62"/>
      <c r="F189" s="63"/>
      <c r="G189" s="63"/>
      <c r="H189" s="63"/>
      <c r="I189" s="63"/>
      <c r="J189" s="10"/>
      <c r="K189" s="62"/>
      <c r="L189" s="62"/>
      <c r="N189" s="10"/>
    </row>
    <row r="190">
      <c r="E190" s="62"/>
      <c r="F190" s="63"/>
      <c r="G190" s="63"/>
      <c r="H190" s="63"/>
      <c r="I190" s="63"/>
      <c r="J190" s="10"/>
      <c r="K190" s="62"/>
      <c r="L190" s="62"/>
      <c r="N190" s="10"/>
    </row>
    <row r="191">
      <c r="E191" s="62"/>
      <c r="F191" s="63"/>
      <c r="G191" s="63"/>
      <c r="H191" s="63"/>
      <c r="I191" s="63"/>
      <c r="J191" s="10"/>
      <c r="K191" s="62"/>
      <c r="L191" s="62"/>
      <c r="N191" s="10"/>
    </row>
    <row r="192">
      <c r="E192" s="62"/>
      <c r="F192" s="63"/>
      <c r="G192" s="63"/>
      <c r="H192" s="63"/>
      <c r="I192" s="63"/>
      <c r="J192" s="10"/>
      <c r="K192" s="62"/>
      <c r="L192" s="62"/>
      <c r="N192" s="10"/>
    </row>
    <row r="193">
      <c r="E193" s="62"/>
      <c r="F193" s="63"/>
      <c r="G193" s="63"/>
      <c r="H193" s="63"/>
      <c r="I193" s="63"/>
      <c r="J193" s="10"/>
      <c r="K193" s="62"/>
      <c r="L193" s="62"/>
      <c r="N193" s="10"/>
    </row>
    <row r="194">
      <c r="E194" s="62"/>
      <c r="F194" s="63"/>
      <c r="G194" s="63"/>
      <c r="H194" s="63"/>
      <c r="I194" s="63"/>
      <c r="J194" s="10"/>
      <c r="K194" s="62"/>
      <c r="L194" s="62"/>
      <c r="N194" s="10"/>
    </row>
    <row r="195">
      <c r="E195" s="62"/>
      <c r="F195" s="63"/>
      <c r="G195" s="63"/>
      <c r="H195" s="63"/>
      <c r="I195" s="63"/>
      <c r="J195" s="10"/>
      <c r="K195" s="62"/>
      <c r="L195" s="62"/>
      <c r="N195" s="10"/>
    </row>
    <row r="196">
      <c r="E196" s="62"/>
      <c r="F196" s="63"/>
      <c r="G196" s="63"/>
      <c r="H196" s="63"/>
      <c r="I196" s="63"/>
      <c r="J196" s="10"/>
      <c r="K196" s="62"/>
      <c r="L196" s="62"/>
      <c r="N196" s="10"/>
    </row>
    <row r="197">
      <c r="E197" s="62"/>
      <c r="F197" s="63"/>
      <c r="G197" s="63"/>
      <c r="H197" s="63"/>
      <c r="I197" s="63"/>
      <c r="J197" s="10"/>
      <c r="K197" s="62"/>
      <c r="L197" s="62"/>
      <c r="N197" s="10"/>
    </row>
    <row r="198">
      <c r="E198" s="62"/>
      <c r="F198" s="63"/>
      <c r="G198" s="63"/>
      <c r="H198" s="63"/>
      <c r="I198" s="63"/>
      <c r="J198" s="10"/>
      <c r="K198" s="62"/>
      <c r="L198" s="62"/>
      <c r="N198" s="10"/>
    </row>
    <row r="199">
      <c r="E199" s="62"/>
      <c r="F199" s="63"/>
      <c r="G199" s="63"/>
      <c r="H199" s="63"/>
      <c r="I199" s="63"/>
      <c r="J199" s="10"/>
      <c r="K199" s="62"/>
      <c r="L199" s="62"/>
      <c r="N199" s="10"/>
    </row>
    <row r="200">
      <c r="E200" s="62"/>
      <c r="F200" s="63"/>
      <c r="G200" s="63"/>
      <c r="H200" s="63"/>
      <c r="I200" s="63"/>
      <c r="J200" s="10"/>
      <c r="K200" s="62"/>
      <c r="L200" s="62"/>
      <c r="N200" s="10"/>
    </row>
    <row r="201">
      <c r="E201" s="62"/>
      <c r="F201" s="63"/>
      <c r="G201" s="63"/>
      <c r="H201" s="63"/>
      <c r="I201" s="63"/>
      <c r="J201" s="10"/>
      <c r="K201" s="62"/>
      <c r="L201" s="62"/>
      <c r="N201" s="10"/>
    </row>
    <row r="202">
      <c r="E202" s="62"/>
      <c r="F202" s="63"/>
      <c r="G202" s="63"/>
      <c r="H202" s="63"/>
      <c r="I202" s="63"/>
      <c r="J202" s="10"/>
      <c r="K202" s="62"/>
      <c r="L202" s="62"/>
      <c r="N202" s="10"/>
    </row>
    <row r="203">
      <c r="E203" s="62"/>
      <c r="F203" s="63"/>
      <c r="G203" s="63"/>
      <c r="H203" s="63"/>
      <c r="I203" s="63"/>
      <c r="J203" s="10"/>
      <c r="K203" s="62"/>
      <c r="L203" s="62"/>
      <c r="N203" s="10"/>
    </row>
    <row r="204">
      <c r="E204" s="62"/>
      <c r="F204" s="63"/>
      <c r="G204" s="63"/>
      <c r="H204" s="63"/>
      <c r="I204" s="63"/>
      <c r="J204" s="10"/>
      <c r="K204" s="62"/>
      <c r="L204" s="62"/>
      <c r="N204" s="10"/>
    </row>
    <row r="205">
      <c r="E205" s="62"/>
      <c r="F205" s="63"/>
      <c r="G205" s="63"/>
      <c r="H205" s="63"/>
      <c r="I205" s="63"/>
      <c r="J205" s="10"/>
      <c r="K205" s="62"/>
      <c r="L205" s="62"/>
      <c r="N205" s="10"/>
    </row>
    <row r="206">
      <c r="E206" s="62"/>
      <c r="F206" s="63"/>
      <c r="G206" s="63"/>
      <c r="H206" s="63"/>
      <c r="I206" s="63"/>
      <c r="J206" s="10"/>
      <c r="K206" s="62"/>
      <c r="L206" s="62"/>
      <c r="N206" s="10"/>
    </row>
    <row r="207">
      <c r="E207" s="62"/>
      <c r="F207" s="63"/>
      <c r="G207" s="63"/>
      <c r="H207" s="63"/>
      <c r="I207" s="63"/>
      <c r="J207" s="10"/>
      <c r="K207" s="62"/>
      <c r="L207" s="62"/>
      <c r="N207" s="10"/>
    </row>
    <row r="208">
      <c r="E208" s="62"/>
      <c r="F208" s="63"/>
      <c r="G208" s="63"/>
      <c r="H208" s="63"/>
      <c r="I208" s="63"/>
      <c r="J208" s="10"/>
      <c r="K208" s="62"/>
      <c r="L208" s="62"/>
      <c r="N208" s="10"/>
    </row>
    <row r="209">
      <c r="E209" s="62"/>
      <c r="F209" s="63"/>
      <c r="G209" s="63"/>
      <c r="H209" s="63"/>
      <c r="I209" s="63"/>
      <c r="J209" s="10"/>
      <c r="K209" s="62"/>
      <c r="L209" s="62"/>
      <c r="N209" s="10"/>
    </row>
    <row r="210">
      <c r="E210" s="62"/>
      <c r="F210" s="63"/>
      <c r="G210" s="63"/>
      <c r="H210" s="63"/>
      <c r="I210" s="63"/>
      <c r="J210" s="10"/>
      <c r="K210" s="62"/>
      <c r="L210" s="62"/>
      <c r="N210" s="10"/>
    </row>
    <row r="211">
      <c r="E211" s="62"/>
      <c r="F211" s="63"/>
      <c r="G211" s="63"/>
      <c r="H211" s="63"/>
      <c r="I211" s="63"/>
      <c r="J211" s="10"/>
      <c r="K211" s="62"/>
      <c r="L211" s="62"/>
      <c r="N211" s="10"/>
    </row>
    <row r="212">
      <c r="E212" s="62"/>
      <c r="F212" s="63"/>
      <c r="G212" s="63"/>
      <c r="H212" s="63"/>
      <c r="I212" s="63"/>
      <c r="J212" s="10"/>
      <c r="K212" s="62"/>
      <c r="L212" s="62"/>
      <c r="N212" s="10"/>
    </row>
    <row r="213">
      <c r="E213" s="62"/>
      <c r="F213" s="63"/>
      <c r="G213" s="63"/>
      <c r="H213" s="63"/>
      <c r="I213" s="63"/>
      <c r="J213" s="10"/>
      <c r="K213" s="62"/>
      <c r="L213" s="62"/>
      <c r="N213" s="10"/>
    </row>
    <row r="214">
      <c r="E214" s="62"/>
      <c r="F214" s="63"/>
      <c r="G214" s="63"/>
      <c r="H214" s="63"/>
      <c r="I214" s="63"/>
      <c r="J214" s="10"/>
      <c r="K214" s="62"/>
      <c r="L214" s="62"/>
      <c r="N214" s="10"/>
    </row>
    <row r="215">
      <c r="E215" s="62"/>
      <c r="F215" s="63"/>
      <c r="G215" s="63"/>
      <c r="H215" s="63"/>
      <c r="I215" s="63"/>
      <c r="J215" s="10"/>
      <c r="K215" s="62"/>
      <c r="L215" s="62"/>
      <c r="N215" s="10"/>
    </row>
    <row r="216">
      <c r="E216" s="62"/>
      <c r="F216" s="63"/>
      <c r="G216" s="63"/>
      <c r="H216" s="63"/>
      <c r="I216" s="63"/>
      <c r="J216" s="10"/>
      <c r="K216" s="62"/>
      <c r="L216" s="62"/>
      <c r="N216" s="10"/>
    </row>
    <row r="217">
      <c r="E217" s="62"/>
      <c r="F217" s="63"/>
      <c r="G217" s="63"/>
      <c r="H217" s="63"/>
      <c r="I217" s="63"/>
      <c r="J217" s="10"/>
      <c r="K217" s="62"/>
      <c r="L217" s="62"/>
      <c r="N217" s="10"/>
    </row>
    <row r="218">
      <c r="E218" s="62"/>
      <c r="F218" s="63"/>
      <c r="G218" s="63"/>
      <c r="H218" s="63"/>
      <c r="I218" s="63"/>
      <c r="J218" s="10"/>
      <c r="K218" s="62"/>
      <c r="L218" s="62"/>
      <c r="N218" s="10"/>
    </row>
    <row r="219">
      <c r="E219" s="62"/>
      <c r="F219" s="63"/>
      <c r="G219" s="63"/>
      <c r="H219" s="63"/>
      <c r="I219" s="63"/>
      <c r="J219" s="10"/>
      <c r="K219" s="62"/>
      <c r="L219" s="62"/>
      <c r="N219" s="10"/>
    </row>
    <row r="220">
      <c r="E220" s="62"/>
      <c r="F220" s="63"/>
      <c r="G220" s="63"/>
      <c r="H220" s="63"/>
      <c r="I220" s="63"/>
      <c r="J220" s="10"/>
      <c r="K220" s="62"/>
      <c r="L220" s="62"/>
      <c r="N220" s="10"/>
    </row>
    <row r="221">
      <c r="E221" s="62"/>
      <c r="F221" s="63"/>
      <c r="G221" s="63"/>
      <c r="H221" s="63"/>
      <c r="I221" s="63"/>
      <c r="J221" s="10"/>
      <c r="K221" s="62"/>
      <c r="L221" s="62"/>
      <c r="N221" s="10"/>
    </row>
    <row r="222">
      <c r="E222" s="62"/>
      <c r="F222" s="63"/>
      <c r="G222" s="63"/>
      <c r="H222" s="63"/>
      <c r="I222" s="63"/>
      <c r="J222" s="10"/>
      <c r="K222" s="62"/>
      <c r="L222" s="62"/>
      <c r="N222" s="10"/>
    </row>
    <row r="223">
      <c r="E223" s="62"/>
      <c r="F223" s="63"/>
      <c r="G223" s="63"/>
      <c r="H223" s="63"/>
      <c r="I223" s="63"/>
      <c r="J223" s="10"/>
      <c r="K223" s="62"/>
      <c r="L223" s="62"/>
      <c r="N223" s="10"/>
    </row>
    <row r="224">
      <c r="E224" s="62"/>
      <c r="F224" s="63"/>
      <c r="G224" s="63"/>
      <c r="H224" s="63"/>
      <c r="I224" s="63"/>
      <c r="J224" s="10"/>
      <c r="K224" s="62"/>
      <c r="L224" s="62"/>
      <c r="N224" s="10"/>
    </row>
    <row r="225">
      <c r="E225" s="62"/>
      <c r="F225" s="63"/>
      <c r="G225" s="63"/>
      <c r="H225" s="63"/>
      <c r="I225" s="63"/>
      <c r="J225" s="10"/>
      <c r="K225" s="62"/>
      <c r="L225" s="62"/>
      <c r="N225" s="10"/>
    </row>
    <row r="226">
      <c r="E226" s="62"/>
      <c r="F226" s="63"/>
      <c r="G226" s="63"/>
      <c r="H226" s="63"/>
      <c r="I226" s="63"/>
      <c r="J226" s="10"/>
      <c r="K226" s="62"/>
      <c r="L226" s="62"/>
      <c r="N226" s="10"/>
    </row>
    <row r="227">
      <c r="E227" s="62"/>
      <c r="F227" s="63"/>
      <c r="G227" s="63"/>
      <c r="H227" s="63"/>
      <c r="I227" s="63"/>
      <c r="J227" s="10"/>
      <c r="K227" s="62"/>
      <c r="L227" s="62"/>
      <c r="N227" s="10"/>
    </row>
    <row r="228">
      <c r="E228" s="62"/>
      <c r="F228" s="63"/>
      <c r="G228" s="63"/>
      <c r="H228" s="63"/>
      <c r="I228" s="63"/>
      <c r="J228" s="10"/>
      <c r="K228" s="62"/>
      <c r="L228" s="62"/>
      <c r="N228" s="10"/>
    </row>
    <row r="229">
      <c r="E229" s="62"/>
      <c r="F229" s="63"/>
      <c r="G229" s="63"/>
      <c r="H229" s="63"/>
      <c r="I229" s="63"/>
      <c r="J229" s="10"/>
      <c r="K229" s="62"/>
      <c r="L229" s="62"/>
      <c r="N229" s="10"/>
    </row>
    <row r="230">
      <c r="E230" s="62"/>
      <c r="F230" s="63"/>
      <c r="G230" s="63"/>
      <c r="H230" s="63"/>
      <c r="I230" s="63"/>
      <c r="J230" s="10"/>
      <c r="K230" s="62"/>
      <c r="L230" s="62"/>
      <c r="N230" s="10"/>
    </row>
    <row r="231">
      <c r="E231" s="62"/>
      <c r="F231" s="63"/>
      <c r="G231" s="63"/>
      <c r="H231" s="63"/>
      <c r="I231" s="63"/>
      <c r="J231" s="10"/>
      <c r="K231" s="62"/>
      <c r="L231" s="62"/>
      <c r="N231" s="10"/>
    </row>
    <row r="232">
      <c r="E232" s="62"/>
      <c r="F232" s="63"/>
      <c r="G232" s="63"/>
      <c r="H232" s="63"/>
      <c r="I232" s="63"/>
      <c r="J232" s="10"/>
      <c r="K232" s="62"/>
      <c r="L232" s="62"/>
      <c r="N232" s="10"/>
    </row>
    <row r="233">
      <c r="E233" s="62"/>
      <c r="F233" s="63"/>
      <c r="G233" s="63"/>
      <c r="H233" s="63"/>
      <c r="I233" s="63"/>
      <c r="J233" s="10"/>
      <c r="K233" s="62"/>
      <c r="L233" s="62"/>
      <c r="N233" s="10"/>
    </row>
    <row r="234">
      <c r="E234" s="62"/>
      <c r="F234" s="63"/>
      <c r="G234" s="63"/>
      <c r="H234" s="63"/>
      <c r="I234" s="63"/>
      <c r="J234" s="10"/>
      <c r="K234" s="62"/>
      <c r="L234" s="62"/>
      <c r="N234" s="10"/>
    </row>
    <row r="235">
      <c r="E235" s="62"/>
      <c r="F235" s="63"/>
      <c r="G235" s="63"/>
      <c r="H235" s="63"/>
      <c r="I235" s="63"/>
      <c r="J235" s="10"/>
      <c r="K235" s="62"/>
      <c r="L235" s="62"/>
      <c r="N235" s="10"/>
    </row>
    <row r="236">
      <c r="E236" s="62"/>
      <c r="F236" s="63"/>
      <c r="G236" s="63"/>
      <c r="H236" s="63"/>
      <c r="I236" s="63"/>
      <c r="J236" s="10"/>
      <c r="K236" s="62"/>
      <c r="L236" s="62"/>
      <c r="N236" s="10"/>
    </row>
    <row r="237">
      <c r="E237" s="62"/>
      <c r="F237" s="63"/>
      <c r="G237" s="63"/>
      <c r="H237" s="63"/>
      <c r="I237" s="63"/>
      <c r="J237" s="10"/>
      <c r="K237" s="62"/>
      <c r="L237" s="62"/>
      <c r="N237" s="10"/>
    </row>
    <row r="238">
      <c r="E238" s="62"/>
      <c r="F238" s="63"/>
      <c r="G238" s="63"/>
      <c r="H238" s="63"/>
      <c r="I238" s="63"/>
      <c r="J238" s="10"/>
      <c r="K238" s="62"/>
      <c r="L238" s="62"/>
      <c r="N238" s="10"/>
    </row>
    <row r="239">
      <c r="E239" s="62"/>
      <c r="F239" s="63"/>
      <c r="G239" s="63"/>
      <c r="H239" s="63"/>
      <c r="I239" s="63"/>
      <c r="J239" s="10"/>
      <c r="K239" s="62"/>
      <c r="L239" s="62"/>
      <c r="N239" s="10"/>
    </row>
    <row r="240">
      <c r="E240" s="62"/>
      <c r="F240" s="63"/>
      <c r="G240" s="63"/>
      <c r="H240" s="63"/>
      <c r="I240" s="63"/>
      <c r="J240" s="10"/>
      <c r="K240" s="62"/>
      <c r="L240" s="62"/>
      <c r="N240" s="10"/>
    </row>
    <row r="241">
      <c r="E241" s="62"/>
      <c r="F241" s="63"/>
      <c r="G241" s="63"/>
      <c r="H241" s="63"/>
      <c r="I241" s="63"/>
      <c r="J241" s="10"/>
      <c r="K241" s="62"/>
      <c r="L241" s="62"/>
      <c r="N241" s="10"/>
    </row>
    <row r="242">
      <c r="E242" s="62"/>
      <c r="F242" s="63"/>
      <c r="G242" s="63"/>
      <c r="H242" s="63"/>
      <c r="I242" s="63"/>
      <c r="J242" s="10"/>
      <c r="K242" s="62"/>
      <c r="L242" s="62"/>
      <c r="N242" s="10"/>
    </row>
    <row r="243">
      <c r="E243" s="62"/>
      <c r="F243" s="63"/>
      <c r="G243" s="63"/>
      <c r="H243" s="63"/>
      <c r="I243" s="63"/>
      <c r="J243" s="10"/>
      <c r="K243" s="62"/>
      <c r="L243" s="62"/>
      <c r="N243" s="10"/>
    </row>
    <row r="244">
      <c r="E244" s="62"/>
      <c r="F244" s="63"/>
      <c r="G244" s="63"/>
      <c r="H244" s="63"/>
      <c r="I244" s="63"/>
      <c r="J244" s="10"/>
      <c r="K244" s="62"/>
      <c r="L244" s="62"/>
      <c r="N244" s="10"/>
    </row>
    <row r="245">
      <c r="E245" s="62"/>
      <c r="F245" s="63"/>
      <c r="G245" s="63"/>
      <c r="H245" s="63"/>
      <c r="I245" s="63"/>
      <c r="J245" s="10"/>
      <c r="K245" s="62"/>
      <c r="L245" s="62"/>
      <c r="N245" s="10"/>
    </row>
    <row r="246">
      <c r="E246" s="62"/>
      <c r="F246" s="63"/>
      <c r="G246" s="63"/>
      <c r="H246" s="63"/>
      <c r="I246" s="63"/>
      <c r="J246" s="10"/>
      <c r="K246" s="62"/>
      <c r="L246" s="62"/>
      <c r="N246" s="10"/>
    </row>
    <row r="247">
      <c r="E247" s="62"/>
      <c r="F247" s="63"/>
      <c r="G247" s="63"/>
      <c r="H247" s="63"/>
      <c r="I247" s="63"/>
      <c r="J247" s="10"/>
      <c r="K247" s="62"/>
      <c r="L247" s="62"/>
      <c r="N247" s="10"/>
    </row>
    <row r="248">
      <c r="E248" s="62"/>
      <c r="F248" s="63"/>
      <c r="G248" s="63"/>
      <c r="H248" s="63"/>
      <c r="I248" s="63"/>
      <c r="J248" s="10"/>
      <c r="K248" s="62"/>
      <c r="L248" s="62"/>
      <c r="N248" s="10"/>
    </row>
    <row r="249">
      <c r="E249" s="62"/>
      <c r="F249" s="63"/>
      <c r="G249" s="63"/>
      <c r="H249" s="63"/>
      <c r="I249" s="63"/>
      <c r="J249" s="10"/>
      <c r="K249" s="62"/>
      <c r="L249" s="62"/>
      <c r="N249" s="10"/>
    </row>
    <row r="250">
      <c r="E250" s="62"/>
      <c r="F250" s="63"/>
      <c r="G250" s="63"/>
      <c r="H250" s="63"/>
      <c r="I250" s="63"/>
      <c r="J250" s="10"/>
      <c r="K250" s="62"/>
      <c r="L250" s="62"/>
      <c r="N250" s="10"/>
    </row>
    <row r="251">
      <c r="E251" s="62"/>
      <c r="F251" s="63"/>
      <c r="G251" s="63"/>
      <c r="H251" s="63"/>
      <c r="I251" s="63"/>
      <c r="J251" s="10"/>
      <c r="K251" s="62"/>
      <c r="L251" s="62"/>
      <c r="N251" s="10"/>
    </row>
    <row r="252">
      <c r="E252" s="62"/>
      <c r="F252" s="63"/>
      <c r="G252" s="63"/>
      <c r="H252" s="63"/>
      <c r="I252" s="63"/>
      <c r="J252" s="10"/>
      <c r="K252" s="62"/>
      <c r="L252" s="62"/>
      <c r="N252" s="10"/>
    </row>
    <row r="253">
      <c r="E253" s="62"/>
      <c r="F253" s="63"/>
      <c r="G253" s="63"/>
      <c r="H253" s="63"/>
      <c r="I253" s="63"/>
      <c r="J253" s="10"/>
      <c r="K253" s="62"/>
      <c r="L253" s="62"/>
      <c r="N253" s="10"/>
    </row>
    <row r="254">
      <c r="E254" s="62"/>
      <c r="F254" s="63"/>
      <c r="G254" s="63"/>
      <c r="H254" s="63"/>
      <c r="I254" s="63"/>
      <c r="J254" s="10"/>
      <c r="K254" s="62"/>
      <c r="L254" s="62"/>
      <c r="N254" s="10"/>
    </row>
    <row r="255">
      <c r="E255" s="62"/>
      <c r="F255" s="63"/>
      <c r="G255" s="63"/>
      <c r="H255" s="63"/>
      <c r="I255" s="63"/>
      <c r="J255" s="10"/>
      <c r="K255" s="62"/>
      <c r="L255" s="62"/>
      <c r="N255" s="10"/>
    </row>
    <row r="256">
      <c r="E256" s="62"/>
      <c r="F256" s="63"/>
      <c r="G256" s="63"/>
      <c r="H256" s="63"/>
      <c r="I256" s="63"/>
      <c r="J256" s="10"/>
      <c r="K256" s="62"/>
      <c r="L256" s="62"/>
      <c r="N256" s="10"/>
    </row>
    <row r="257">
      <c r="E257" s="62"/>
      <c r="F257" s="63"/>
      <c r="G257" s="63"/>
      <c r="H257" s="63"/>
      <c r="I257" s="63"/>
      <c r="J257" s="10"/>
      <c r="K257" s="62"/>
      <c r="L257" s="62"/>
      <c r="N257" s="10"/>
    </row>
    <row r="258">
      <c r="E258" s="62"/>
      <c r="F258" s="63"/>
      <c r="G258" s="63"/>
      <c r="H258" s="63"/>
      <c r="I258" s="63"/>
      <c r="J258" s="10"/>
      <c r="K258" s="62"/>
      <c r="L258" s="62"/>
      <c r="N258" s="10"/>
    </row>
    <row r="259">
      <c r="E259" s="62"/>
      <c r="F259" s="63"/>
      <c r="G259" s="63"/>
      <c r="H259" s="63"/>
      <c r="I259" s="63"/>
      <c r="J259" s="10"/>
      <c r="K259" s="62"/>
      <c r="L259" s="62"/>
      <c r="N259" s="10"/>
    </row>
    <row r="260">
      <c r="E260" s="62"/>
      <c r="F260" s="63"/>
      <c r="G260" s="63"/>
      <c r="H260" s="63"/>
      <c r="I260" s="63"/>
      <c r="J260" s="10"/>
      <c r="K260" s="62"/>
      <c r="L260" s="62"/>
      <c r="N260" s="10"/>
    </row>
    <row r="261">
      <c r="E261" s="62"/>
      <c r="F261" s="63"/>
      <c r="G261" s="63"/>
      <c r="H261" s="63"/>
      <c r="I261" s="63"/>
      <c r="J261" s="10"/>
      <c r="K261" s="62"/>
      <c r="L261" s="62"/>
      <c r="N261" s="10"/>
    </row>
    <row r="262">
      <c r="E262" s="62"/>
      <c r="F262" s="63"/>
      <c r="G262" s="63"/>
      <c r="H262" s="63"/>
      <c r="I262" s="63"/>
      <c r="J262" s="10"/>
      <c r="K262" s="62"/>
      <c r="L262" s="62"/>
      <c r="N262" s="10"/>
    </row>
    <row r="263">
      <c r="E263" s="62"/>
      <c r="F263" s="63"/>
      <c r="G263" s="63"/>
      <c r="H263" s="63"/>
      <c r="I263" s="63"/>
      <c r="J263" s="10"/>
      <c r="K263" s="62"/>
      <c r="L263" s="62"/>
      <c r="N263" s="10"/>
    </row>
    <row r="264">
      <c r="E264" s="62"/>
      <c r="F264" s="63"/>
      <c r="G264" s="63"/>
      <c r="H264" s="63"/>
      <c r="I264" s="63"/>
      <c r="J264" s="10"/>
      <c r="K264" s="62"/>
      <c r="L264" s="62"/>
      <c r="N264" s="10"/>
    </row>
    <row r="265">
      <c r="E265" s="62"/>
      <c r="F265" s="63"/>
      <c r="G265" s="63"/>
      <c r="H265" s="63"/>
      <c r="I265" s="63"/>
      <c r="J265" s="10"/>
      <c r="K265" s="62"/>
      <c r="L265" s="62"/>
      <c r="N265" s="10"/>
    </row>
    <row r="266">
      <c r="E266" s="62"/>
      <c r="F266" s="63"/>
      <c r="G266" s="63"/>
      <c r="H266" s="63"/>
      <c r="I266" s="63"/>
      <c r="J266" s="10"/>
      <c r="K266" s="62"/>
      <c r="L266" s="62"/>
      <c r="N266" s="10"/>
    </row>
    <row r="267">
      <c r="E267" s="62"/>
      <c r="F267" s="63"/>
      <c r="G267" s="63"/>
      <c r="H267" s="63"/>
      <c r="I267" s="63"/>
      <c r="J267" s="10"/>
      <c r="K267" s="62"/>
      <c r="L267" s="62"/>
      <c r="N267" s="10"/>
    </row>
    <row r="268">
      <c r="E268" s="62"/>
      <c r="F268" s="63"/>
      <c r="G268" s="63"/>
      <c r="H268" s="63"/>
      <c r="I268" s="63"/>
      <c r="J268" s="10"/>
      <c r="K268" s="62"/>
      <c r="L268" s="62"/>
      <c r="N268" s="10"/>
    </row>
    <row r="269">
      <c r="E269" s="62"/>
      <c r="F269" s="63"/>
      <c r="G269" s="63"/>
      <c r="H269" s="63"/>
      <c r="I269" s="63"/>
      <c r="J269" s="10"/>
      <c r="K269" s="62"/>
      <c r="L269" s="62"/>
      <c r="N269" s="10"/>
    </row>
    <row r="270">
      <c r="E270" s="62"/>
      <c r="F270" s="63"/>
      <c r="G270" s="63"/>
      <c r="H270" s="63"/>
      <c r="I270" s="63"/>
      <c r="J270" s="10"/>
      <c r="K270" s="62"/>
      <c r="L270" s="62"/>
      <c r="N270" s="10"/>
    </row>
    <row r="271">
      <c r="E271" s="62"/>
      <c r="F271" s="63"/>
      <c r="G271" s="63"/>
      <c r="H271" s="63"/>
      <c r="I271" s="63"/>
      <c r="J271" s="10"/>
      <c r="K271" s="62"/>
      <c r="L271" s="62"/>
      <c r="N271" s="10"/>
    </row>
    <row r="272">
      <c r="E272" s="62"/>
      <c r="F272" s="63"/>
      <c r="G272" s="63"/>
      <c r="H272" s="63"/>
      <c r="I272" s="63"/>
      <c r="J272" s="10"/>
      <c r="K272" s="62"/>
      <c r="L272" s="62"/>
      <c r="N272" s="10"/>
    </row>
    <row r="273">
      <c r="E273" s="62"/>
      <c r="F273" s="63"/>
      <c r="G273" s="63"/>
      <c r="H273" s="63"/>
      <c r="I273" s="63"/>
      <c r="J273" s="10"/>
      <c r="K273" s="62"/>
      <c r="L273" s="62"/>
      <c r="N273" s="10"/>
    </row>
    <row r="274">
      <c r="E274" s="62"/>
      <c r="F274" s="63"/>
      <c r="G274" s="63"/>
      <c r="H274" s="63"/>
      <c r="I274" s="63"/>
      <c r="J274" s="10"/>
      <c r="K274" s="62"/>
      <c r="L274" s="62"/>
      <c r="N274" s="10"/>
    </row>
    <row r="275">
      <c r="E275" s="62"/>
      <c r="F275" s="63"/>
      <c r="G275" s="63"/>
      <c r="H275" s="63"/>
      <c r="I275" s="63"/>
      <c r="J275" s="10"/>
      <c r="K275" s="62"/>
      <c r="L275" s="62"/>
      <c r="N275" s="10"/>
    </row>
    <row r="276">
      <c r="E276" s="62"/>
      <c r="F276" s="63"/>
      <c r="G276" s="63"/>
      <c r="H276" s="63"/>
      <c r="I276" s="63"/>
      <c r="J276" s="10"/>
      <c r="K276" s="62"/>
      <c r="L276" s="62"/>
      <c r="N276" s="10"/>
    </row>
    <row r="277">
      <c r="E277" s="62"/>
      <c r="F277" s="63"/>
      <c r="G277" s="63"/>
      <c r="H277" s="63"/>
      <c r="I277" s="63"/>
      <c r="J277" s="10"/>
      <c r="K277" s="62"/>
      <c r="L277" s="62"/>
      <c r="N277" s="10"/>
    </row>
    <row r="278">
      <c r="E278" s="62"/>
      <c r="F278" s="63"/>
      <c r="G278" s="63"/>
      <c r="H278" s="63"/>
      <c r="I278" s="63"/>
      <c r="J278" s="10"/>
      <c r="K278" s="62"/>
      <c r="L278" s="62"/>
      <c r="N278" s="10"/>
    </row>
    <row r="279">
      <c r="E279" s="62"/>
      <c r="F279" s="63"/>
      <c r="G279" s="63"/>
      <c r="H279" s="63"/>
      <c r="I279" s="63"/>
      <c r="J279" s="10"/>
      <c r="K279" s="62"/>
      <c r="L279" s="62"/>
      <c r="N279" s="10"/>
    </row>
    <row r="280">
      <c r="E280" s="62"/>
      <c r="F280" s="63"/>
      <c r="G280" s="63"/>
      <c r="H280" s="63"/>
      <c r="I280" s="63"/>
      <c r="J280" s="10"/>
      <c r="K280" s="62"/>
      <c r="L280" s="62"/>
      <c r="N280" s="10"/>
    </row>
    <row r="281">
      <c r="E281" s="62"/>
      <c r="F281" s="63"/>
      <c r="G281" s="63"/>
      <c r="H281" s="63"/>
      <c r="I281" s="63"/>
      <c r="J281" s="10"/>
      <c r="K281" s="62"/>
      <c r="L281" s="62"/>
      <c r="N281" s="10"/>
    </row>
    <row r="282">
      <c r="E282" s="62"/>
      <c r="F282" s="63"/>
      <c r="G282" s="63"/>
      <c r="H282" s="63"/>
      <c r="I282" s="63"/>
      <c r="J282" s="10"/>
      <c r="K282" s="62"/>
      <c r="L282" s="62"/>
      <c r="N282" s="10"/>
    </row>
    <row r="283">
      <c r="E283" s="62"/>
      <c r="F283" s="63"/>
      <c r="G283" s="63"/>
      <c r="H283" s="63"/>
      <c r="I283" s="63"/>
      <c r="J283" s="10"/>
      <c r="K283" s="62"/>
      <c r="L283" s="62"/>
      <c r="N283" s="10"/>
    </row>
    <row r="284">
      <c r="E284" s="62"/>
      <c r="F284" s="63"/>
      <c r="G284" s="63"/>
      <c r="H284" s="63"/>
      <c r="I284" s="63"/>
      <c r="J284" s="10"/>
      <c r="K284" s="62"/>
      <c r="L284" s="62"/>
      <c r="N284" s="10"/>
    </row>
    <row r="285">
      <c r="E285" s="62"/>
      <c r="F285" s="63"/>
      <c r="G285" s="63"/>
      <c r="H285" s="63"/>
      <c r="I285" s="63"/>
      <c r="J285" s="10"/>
      <c r="K285" s="62"/>
      <c r="L285" s="62"/>
      <c r="N285" s="10"/>
    </row>
    <row r="286">
      <c r="E286" s="62"/>
      <c r="F286" s="63"/>
      <c r="G286" s="63"/>
      <c r="H286" s="63"/>
      <c r="I286" s="63"/>
      <c r="J286" s="10"/>
      <c r="K286" s="62"/>
      <c r="L286" s="62"/>
      <c r="N286" s="10"/>
    </row>
    <row r="287">
      <c r="E287" s="62"/>
      <c r="F287" s="63"/>
      <c r="G287" s="63"/>
      <c r="H287" s="63"/>
      <c r="I287" s="63"/>
      <c r="J287" s="10"/>
      <c r="K287" s="62"/>
      <c r="L287" s="62"/>
      <c r="N287" s="10"/>
    </row>
    <row r="288">
      <c r="E288" s="62"/>
      <c r="F288" s="63"/>
      <c r="G288" s="63"/>
      <c r="H288" s="63"/>
      <c r="I288" s="63"/>
      <c r="J288" s="10"/>
      <c r="K288" s="62"/>
      <c r="L288" s="62"/>
      <c r="N288" s="10"/>
    </row>
    <row r="289">
      <c r="E289" s="62"/>
      <c r="F289" s="63"/>
      <c r="G289" s="63"/>
      <c r="H289" s="63"/>
      <c r="I289" s="63"/>
      <c r="J289" s="10"/>
      <c r="K289" s="62"/>
      <c r="L289" s="62"/>
      <c r="N289" s="10"/>
    </row>
    <row r="290">
      <c r="E290" s="62"/>
      <c r="F290" s="63"/>
      <c r="G290" s="63"/>
      <c r="H290" s="63"/>
      <c r="I290" s="63"/>
      <c r="J290" s="10"/>
      <c r="K290" s="62"/>
      <c r="L290" s="62"/>
      <c r="N290" s="10"/>
    </row>
    <row r="291">
      <c r="E291" s="62"/>
      <c r="F291" s="63"/>
      <c r="G291" s="63"/>
      <c r="H291" s="63"/>
      <c r="I291" s="63"/>
      <c r="J291" s="10"/>
      <c r="K291" s="62"/>
      <c r="L291" s="62"/>
      <c r="N291" s="10"/>
    </row>
    <row r="292">
      <c r="E292" s="62"/>
      <c r="F292" s="63"/>
      <c r="G292" s="63"/>
      <c r="H292" s="63"/>
      <c r="I292" s="63"/>
      <c r="J292" s="10"/>
      <c r="K292" s="62"/>
      <c r="L292" s="62"/>
      <c r="N292" s="10"/>
    </row>
    <row r="293">
      <c r="E293" s="62"/>
      <c r="F293" s="63"/>
      <c r="G293" s="63"/>
      <c r="H293" s="63"/>
      <c r="I293" s="63"/>
      <c r="J293" s="10"/>
      <c r="K293" s="62"/>
      <c r="L293" s="62"/>
      <c r="N293" s="10"/>
    </row>
    <row r="294">
      <c r="E294" s="62"/>
      <c r="F294" s="63"/>
      <c r="G294" s="63"/>
      <c r="H294" s="63"/>
      <c r="I294" s="63"/>
      <c r="J294" s="10"/>
      <c r="K294" s="62"/>
      <c r="L294" s="62"/>
      <c r="N294" s="10"/>
    </row>
    <row r="295">
      <c r="E295" s="62"/>
      <c r="F295" s="63"/>
      <c r="G295" s="63"/>
      <c r="H295" s="63"/>
      <c r="I295" s="63"/>
      <c r="J295" s="10"/>
      <c r="K295" s="62"/>
      <c r="L295" s="62"/>
      <c r="N295" s="10"/>
    </row>
    <row r="296">
      <c r="E296" s="62"/>
      <c r="F296" s="63"/>
      <c r="G296" s="63"/>
      <c r="H296" s="63"/>
      <c r="I296" s="63"/>
      <c r="J296" s="10"/>
      <c r="K296" s="62"/>
      <c r="L296" s="62"/>
      <c r="N296" s="10"/>
    </row>
    <row r="297">
      <c r="E297" s="62"/>
      <c r="F297" s="63"/>
      <c r="G297" s="63"/>
      <c r="H297" s="63"/>
      <c r="I297" s="63"/>
      <c r="J297" s="10"/>
      <c r="K297" s="62"/>
      <c r="L297" s="62"/>
      <c r="N297" s="10"/>
    </row>
    <row r="298">
      <c r="E298" s="62"/>
      <c r="F298" s="63"/>
      <c r="G298" s="63"/>
      <c r="H298" s="63"/>
      <c r="I298" s="63"/>
      <c r="J298" s="10"/>
      <c r="K298" s="62"/>
      <c r="L298" s="62"/>
      <c r="N298" s="10"/>
    </row>
    <row r="299">
      <c r="E299" s="62"/>
      <c r="F299" s="63"/>
      <c r="G299" s="63"/>
      <c r="H299" s="63"/>
      <c r="I299" s="63"/>
      <c r="J299" s="10"/>
      <c r="K299" s="62"/>
      <c r="L299" s="62"/>
      <c r="N299" s="10"/>
    </row>
    <row r="300">
      <c r="E300" s="62"/>
      <c r="F300" s="63"/>
      <c r="G300" s="63"/>
      <c r="H300" s="63"/>
      <c r="I300" s="63"/>
      <c r="J300" s="10"/>
      <c r="K300" s="62"/>
      <c r="L300" s="62"/>
      <c r="N300" s="10"/>
    </row>
    <row r="301">
      <c r="E301" s="62"/>
      <c r="F301" s="63"/>
      <c r="G301" s="63"/>
      <c r="H301" s="63"/>
      <c r="I301" s="63"/>
      <c r="J301" s="10"/>
      <c r="K301" s="62"/>
      <c r="L301" s="62"/>
      <c r="N301" s="10"/>
    </row>
    <row r="302">
      <c r="E302" s="62"/>
      <c r="F302" s="63"/>
      <c r="G302" s="63"/>
      <c r="H302" s="63"/>
      <c r="I302" s="63"/>
      <c r="J302" s="10"/>
      <c r="K302" s="62"/>
      <c r="L302" s="62"/>
      <c r="N302" s="10"/>
    </row>
    <row r="303">
      <c r="E303" s="62"/>
      <c r="F303" s="63"/>
      <c r="G303" s="63"/>
      <c r="H303" s="63"/>
      <c r="I303" s="63"/>
      <c r="J303" s="10"/>
      <c r="K303" s="62"/>
      <c r="L303" s="62"/>
      <c r="N303" s="10"/>
    </row>
    <row r="304">
      <c r="E304" s="62"/>
      <c r="F304" s="63"/>
      <c r="G304" s="63"/>
      <c r="H304" s="63"/>
      <c r="I304" s="63"/>
      <c r="J304" s="10"/>
      <c r="K304" s="62"/>
      <c r="L304" s="62"/>
      <c r="N304" s="10"/>
    </row>
    <row r="305">
      <c r="E305" s="62"/>
      <c r="F305" s="63"/>
      <c r="G305" s="63"/>
      <c r="H305" s="63"/>
      <c r="I305" s="63"/>
      <c r="J305" s="10"/>
      <c r="K305" s="62"/>
      <c r="L305" s="62"/>
      <c r="N305" s="10"/>
    </row>
    <row r="306">
      <c r="E306" s="62"/>
      <c r="F306" s="63"/>
      <c r="G306" s="63"/>
      <c r="H306" s="63"/>
      <c r="I306" s="63"/>
      <c r="J306" s="10"/>
      <c r="K306" s="62"/>
      <c r="L306" s="62"/>
      <c r="N306" s="10"/>
    </row>
    <row r="307">
      <c r="E307" s="62"/>
      <c r="F307" s="63"/>
      <c r="G307" s="63"/>
      <c r="H307" s="63"/>
      <c r="I307" s="63"/>
      <c r="J307" s="10"/>
      <c r="K307" s="62"/>
      <c r="L307" s="62"/>
      <c r="N307" s="10"/>
    </row>
    <row r="308">
      <c r="E308" s="62"/>
      <c r="F308" s="63"/>
      <c r="G308" s="63"/>
      <c r="H308" s="63"/>
      <c r="I308" s="63"/>
      <c r="J308" s="10"/>
      <c r="K308" s="62"/>
      <c r="L308" s="62"/>
      <c r="N308" s="10"/>
    </row>
    <row r="309">
      <c r="E309" s="62"/>
      <c r="F309" s="63"/>
      <c r="G309" s="63"/>
      <c r="H309" s="63"/>
      <c r="I309" s="63"/>
      <c r="J309" s="10"/>
      <c r="K309" s="62"/>
      <c r="L309" s="62"/>
      <c r="N309" s="10"/>
    </row>
    <row r="310">
      <c r="E310" s="62"/>
      <c r="F310" s="63"/>
      <c r="G310" s="63"/>
      <c r="H310" s="63"/>
      <c r="I310" s="63"/>
      <c r="J310" s="10"/>
      <c r="K310" s="62"/>
      <c r="L310" s="62"/>
      <c r="N310" s="10"/>
    </row>
    <row r="311">
      <c r="E311" s="62"/>
      <c r="F311" s="63"/>
      <c r="G311" s="63"/>
      <c r="H311" s="63"/>
      <c r="I311" s="63"/>
      <c r="J311" s="10"/>
      <c r="K311" s="62"/>
      <c r="L311" s="62"/>
      <c r="N311" s="10"/>
    </row>
    <row r="312">
      <c r="E312" s="62"/>
      <c r="F312" s="63"/>
      <c r="G312" s="63"/>
      <c r="H312" s="63"/>
      <c r="I312" s="63"/>
      <c r="J312" s="10"/>
      <c r="K312" s="62"/>
      <c r="L312" s="62"/>
      <c r="N312" s="10"/>
    </row>
    <row r="313">
      <c r="E313" s="62"/>
      <c r="F313" s="63"/>
      <c r="G313" s="63"/>
      <c r="H313" s="63"/>
      <c r="I313" s="63"/>
      <c r="J313" s="10"/>
      <c r="K313" s="62"/>
      <c r="L313" s="62"/>
      <c r="N313" s="10"/>
    </row>
    <row r="314">
      <c r="E314" s="62"/>
      <c r="F314" s="63"/>
      <c r="G314" s="63"/>
      <c r="H314" s="63"/>
      <c r="I314" s="63"/>
      <c r="J314" s="10"/>
      <c r="K314" s="62"/>
      <c r="L314" s="62"/>
      <c r="N314" s="10"/>
    </row>
    <row r="315">
      <c r="E315" s="62"/>
      <c r="F315" s="63"/>
      <c r="G315" s="63"/>
      <c r="H315" s="63"/>
      <c r="I315" s="63"/>
      <c r="J315" s="10"/>
      <c r="K315" s="62"/>
      <c r="L315" s="62"/>
      <c r="N315" s="10"/>
    </row>
    <row r="316">
      <c r="E316" s="62"/>
      <c r="F316" s="63"/>
      <c r="G316" s="63"/>
      <c r="H316" s="63"/>
      <c r="I316" s="63"/>
      <c r="J316" s="10"/>
      <c r="K316" s="62"/>
      <c r="L316" s="62"/>
      <c r="N316" s="10"/>
    </row>
    <row r="317">
      <c r="E317" s="62"/>
      <c r="F317" s="63"/>
      <c r="G317" s="63"/>
      <c r="H317" s="63"/>
      <c r="I317" s="63"/>
      <c r="J317" s="10"/>
      <c r="K317" s="62"/>
      <c r="L317" s="62"/>
      <c r="N317" s="10"/>
    </row>
    <row r="318">
      <c r="E318" s="62"/>
      <c r="F318" s="63"/>
      <c r="G318" s="63"/>
      <c r="H318" s="63"/>
      <c r="I318" s="63"/>
      <c r="J318" s="10"/>
      <c r="K318" s="62"/>
      <c r="L318" s="62"/>
      <c r="N318" s="10"/>
    </row>
    <row r="319">
      <c r="E319" s="62"/>
      <c r="F319" s="63"/>
      <c r="G319" s="63"/>
      <c r="H319" s="63"/>
      <c r="I319" s="63"/>
      <c r="J319" s="10"/>
      <c r="K319" s="62"/>
      <c r="L319" s="62"/>
      <c r="N319" s="10"/>
    </row>
    <row r="320">
      <c r="E320" s="62"/>
      <c r="F320" s="63"/>
      <c r="G320" s="63"/>
      <c r="H320" s="63"/>
      <c r="I320" s="63"/>
      <c r="J320" s="10"/>
      <c r="K320" s="62"/>
      <c r="L320" s="62"/>
      <c r="N320" s="10"/>
    </row>
    <row r="321">
      <c r="E321" s="62"/>
      <c r="F321" s="63"/>
      <c r="G321" s="63"/>
      <c r="H321" s="63"/>
      <c r="I321" s="63"/>
      <c r="J321" s="10"/>
      <c r="K321" s="62"/>
      <c r="L321" s="62"/>
      <c r="N321" s="10"/>
    </row>
    <row r="322">
      <c r="E322" s="62"/>
      <c r="F322" s="63"/>
      <c r="G322" s="63"/>
      <c r="H322" s="63"/>
      <c r="I322" s="63"/>
      <c r="J322" s="10"/>
      <c r="K322" s="62"/>
      <c r="L322" s="62"/>
      <c r="N322" s="10"/>
    </row>
    <row r="323">
      <c r="E323" s="62"/>
      <c r="F323" s="63"/>
      <c r="G323" s="63"/>
      <c r="H323" s="63"/>
      <c r="I323" s="63"/>
      <c r="J323" s="10"/>
      <c r="K323" s="62"/>
      <c r="L323" s="62"/>
      <c r="N323" s="10"/>
    </row>
    <row r="324">
      <c r="E324" s="62"/>
      <c r="F324" s="63"/>
      <c r="G324" s="63"/>
      <c r="H324" s="63"/>
      <c r="I324" s="63"/>
      <c r="J324" s="10"/>
      <c r="K324" s="62"/>
      <c r="L324" s="62"/>
      <c r="N324" s="10"/>
    </row>
    <row r="325">
      <c r="E325" s="62"/>
      <c r="F325" s="63"/>
      <c r="G325" s="63"/>
      <c r="H325" s="63"/>
      <c r="I325" s="63"/>
      <c r="J325" s="10"/>
      <c r="K325" s="62"/>
      <c r="L325" s="62"/>
      <c r="N325" s="10"/>
    </row>
    <row r="326">
      <c r="E326" s="62"/>
      <c r="F326" s="63"/>
      <c r="G326" s="63"/>
      <c r="H326" s="63"/>
      <c r="I326" s="63"/>
      <c r="J326" s="10"/>
      <c r="K326" s="62"/>
      <c r="L326" s="62"/>
      <c r="N326" s="10"/>
    </row>
    <row r="327">
      <c r="E327" s="62"/>
      <c r="F327" s="63"/>
      <c r="G327" s="63"/>
      <c r="H327" s="63"/>
      <c r="I327" s="63"/>
      <c r="J327" s="10"/>
      <c r="K327" s="62"/>
      <c r="L327" s="62"/>
      <c r="N327" s="10"/>
    </row>
    <row r="328">
      <c r="E328" s="62"/>
      <c r="F328" s="63"/>
      <c r="G328" s="63"/>
      <c r="H328" s="63"/>
      <c r="I328" s="63"/>
      <c r="J328" s="10"/>
      <c r="K328" s="62"/>
      <c r="L328" s="62"/>
      <c r="N328" s="10"/>
    </row>
    <row r="329">
      <c r="E329" s="62"/>
      <c r="F329" s="63"/>
      <c r="G329" s="63"/>
      <c r="H329" s="63"/>
      <c r="I329" s="63"/>
      <c r="J329" s="10"/>
      <c r="K329" s="62"/>
      <c r="L329" s="62"/>
      <c r="N329" s="10"/>
    </row>
    <row r="330">
      <c r="E330" s="62"/>
      <c r="F330" s="63"/>
      <c r="G330" s="63"/>
      <c r="H330" s="63"/>
      <c r="I330" s="63"/>
      <c r="J330" s="10"/>
      <c r="K330" s="62"/>
      <c r="L330" s="62"/>
      <c r="N330" s="10"/>
    </row>
    <row r="331">
      <c r="E331" s="62"/>
      <c r="F331" s="63"/>
      <c r="G331" s="63"/>
      <c r="H331" s="63"/>
      <c r="I331" s="63"/>
      <c r="J331" s="10"/>
      <c r="K331" s="62"/>
      <c r="L331" s="62"/>
      <c r="N331" s="10"/>
    </row>
    <row r="332">
      <c r="E332" s="62"/>
      <c r="F332" s="63"/>
      <c r="G332" s="63"/>
      <c r="H332" s="63"/>
      <c r="I332" s="63"/>
      <c r="J332" s="10"/>
      <c r="K332" s="62"/>
      <c r="L332" s="62"/>
      <c r="N332" s="10"/>
    </row>
    <row r="333">
      <c r="E333" s="62"/>
      <c r="F333" s="63"/>
      <c r="G333" s="63"/>
      <c r="H333" s="63"/>
      <c r="I333" s="63"/>
      <c r="J333" s="10"/>
      <c r="K333" s="62"/>
      <c r="L333" s="62"/>
      <c r="N333" s="10"/>
    </row>
    <row r="334">
      <c r="E334" s="62"/>
      <c r="F334" s="63"/>
      <c r="G334" s="63"/>
      <c r="H334" s="63"/>
      <c r="I334" s="63"/>
      <c r="J334" s="10"/>
      <c r="K334" s="62"/>
      <c r="L334" s="62"/>
      <c r="N334" s="10"/>
    </row>
    <row r="335">
      <c r="E335" s="62"/>
      <c r="F335" s="63"/>
      <c r="G335" s="63"/>
      <c r="H335" s="63"/>
      <c r="I335" s="63"/>
      <c r="J335" s="10"/>
      <c r="K335" s="62"/>
      <c r="L335" s="62"/>
      <c r="N335" s="10"/>
    </row>
    <row r="336">
      <c r="E336" s="62"/>
      <c r="F336" s="63"/>
      <c r="G336" s="63"/>
      <c r="H336" s="63"/>
      <c r="I336" s="63"/>
      <c r="J336" s="10"/>
      <c r="K336" s="62"/>
      <c r="L336" s="62"/>
      <c r="N336" s="10"/>
    </row>
    <row r="337">
      <c r="E337" s="62"/>
      <c r="F337" s="63"/>
      <c r="G337" s="63"/>
      <c r="H337" s="63"/>
      <c r="I337" s="63"/>
      <c r="J337" s="10"/>
      <c r="K337" s="62"/>
      <c r="L337" s="62"/>
      <c r="N337" s="10"/>
    </row>
    <row r="338">
      <c r="E338" s="62"/>
      <c r="F338" s="63"/>
      <c r="G338" s="63"/>
      <c r="H338" s="63"/>
      <c r="I338" s="63"/>
      <c r="J338" s="10"/>
      <c r="K338" s="62"/>
      <c r="L338" s="62"/>
      <c r="N338" s="10"/>
    </row>
    <row r="339">
      <c r="E339" s="62"/>
      <c r="F339" s="63"/>
      <c r="G339" s="63"/>
      <c r="H339" s="63"/>
      <c r="I339" s="63"/>
      <c r="J339" s="10"/>
      <c r="K339" s="62"/>
      <c r="L339" s="62"/>
      <c r="N339" s="10"/>
    </row>
    <row r="340">
      <c r="E340" s="62"/>
      <c r="F340" s="63"/>
      <c r="G340" s="63"/>
      <c r="H340" s="63"/>
      <c r="I340" s="63"/>
      <c r="J340" s="10"/>
      <c r="K340" s="62"/>
      <c r="L340" s="62"/>
      <c r="N340" s="10"/>
    </row>
    <row r="341">
      <c r="E341" s="62"/>
      <c r="F341" s="63"/>
      <c r="G341" s="63"/>
      <c r="H341" s="63"/>
      <c r="I341" s="63"/>
      <c r="J341" s="10"/>
      <c r="K341" s="62"/>
      <c r="L341" s="62"/>
      <c r="N341" s="10"/>
    </row>
    <row r="342">
      <c r="E342" s="62"/>
      <c r="F342" s="63"/>
      <c r="G342" s="63"/>
      <c r="H342" s="63"/>
      <c r="I342" s="63"/>
      <c r="J342" s="10"/>
      <c r="K342" s="62"/>
      <c r="L342" s="62"/>
      <c r="N342" s="10"/>
    </row>
    <row r="343">
      <c r="E343" s="62"/>
      <c r="F343" s="63"/>
      <c r="G343" s="63"/>
      <c r="H343" s="63"/>
      <c r="I343" s="63"/>
      <c r="J343" s="10"/>
      <c r="K343" s="62"/>
      <c r="L343" s="62"/>
      <c r="N343" s="10"/>
    </row>
    <row r="344">
      <c r="E344" s="62"/>
      <c r="F344" s="63"/>
      <c r="G344" s="63"/>
      <c r="H344" s="63"/>
      <c r="I344" s="63"/>
      <c r="J344" s="10"/>
      <c r="K344" s="62"/>
      <c r="L344" s="62"/>
      <c r="N344" s="10"/>
    </row>
    <row r="345">
      <c r="E345" s="62"/>
      <c r="F345" s="63"/>
      <c r="G345" s="63"/>
      <c r="H345" s="63"/>
      <c r="I345" s="63"/>
      <c r="J345" s="10"/>
      <c r="K345" s="62"/>
      <c r="L345" s="62"/>
      <c r="N345" s="10"/>
    </row>
    <row r="346">
      <c r="E346" s="62"/>
      <c r="F346" s="63"/>
      <c r="G346" s="63"/>
      <c r="H346" s="63"/>
      <c r="I346" s="63"/>
      <c r="J346" s="10"/>
      <c r="K346" s="62"/>
      <c r="L346" s="62"/>
      <c r="N346" s="10"/>
    </row>
    <row r="347">
      <c r="E347" s="62"/>
      <c r="F347" s="63"/>
      <c r="G347" s="63"/>
      <c r="H347" s="63"/>
      <c r="I347" s="63"/>
      <c r="J347" s="10"/>
      <c r="K347" s="62"/>
      <c r="L347" s="62"/>
      <c r="N347" s="10"/>
    </row>
    <row r="348">
      <c r="E348" s="62"/>
      <c r="F348" s="63"/>
      <c r="G348" s="63"/>
      <c r="H348" s="63"/>
      <c r="I348" s="63"/>
      <c r="J348" s="10"/>
      <c r="K348" s="62"/>
      <c r="L348" s="62"/>
      <c r="N348" s="10"/>
    </row>
    <row r="349">
      <c r="E349" s="62"/>
      <c r="F349" s="63"/>
      <c r="G349" s="63"/>
      <c r="H349" s="63"/>
      <c r="I349" s="63"/>
      <c r="J349" s="10"/>
      <c r="K349" s="62"/>
      <c r="L349" s="62"/>
      <c r="N349" s="10"/>
    </row>
    <row r="350">
      <c r="E350" s="62"/>
      <c r="F350" s="63"/>
      <c r="G350" s="63"/>
      <c r="H350" s="63"/>
      <c r="I350" s="63"/>
      <c r="J350" s="10"/>
      <c r="K350" s="62"/>
      <c r="L350" s="62"/>
      <c r="N350" s="10"/>
    </row>
    <row r="351">
      <c r="E351" s="62"/>
      <c r="F351" s="63"/>
      <c r="G351" s="63"/>
      <c r="H351" s="63"/>
      <c r="I351" s="63"/>
      <c r="J351" s="10"/>
      <c r="K351" s="62"/>
      <c r="L351" s="62"/>
      <c r="N351" s="10"/>
    </row>
    <row r="352">
      <c r="E352" s="62"/>
      <c r="F352" s="63"/>
      <c r="G352" s="63"/>
      <c r="H352" s="63"/>
      <c r="I352" s="63"/>
      <c r="J352" s="10"/>
      <c r="K352" s="62"/>
      <c r="L352" s="62"/>
      <c r="N352" s="10"/>
    </row>
    <row r="353">
      <c r="E353" s="62"/>
      <c r="F353" s="63"/>
      <c r="G353" s="63"/>
      <c r="H353" s="63"/>
      <c r="I353" s="63"/>
      <c r="J353" s="10"/>
      <c r="K353" s="62"/>
      <c r="L353" s="62"/>
      <c r="N353" s="10"/>
    </row>
    <row r="354">
      <c r="E354" s="62"/>
      <c r="F354" s="63"/>
      <c r="G354" s="63"/>
      <c r="H354" s="63"/>
      <c r="I354" s="63"/>
      <c r="J354" s="10"/>
      <c r="K354" s="62"/>
      <c r="L354" s="62"/>
      <c r="N354" s="10"/>
    </row>
    <row r="355">
      <c r="E355" s="62"/>
      <c r="F355" s="63"/>
      <c r="G355" s="63"/>
      <c r="H355" s="63"/>
      <c r="I355" s="63"/>
      <c r="J355" s="10"/>
      <c r="K355" s="62"/>
      <c r="L355" s="62"/>
      <c r="N355" s="10"/>
    </row>
    <row r="356">
      <c r="E356" s="62"/>
      <c r="F356" s="63"/>
      <c r="G356" s="63"/>
      <c r="H356" s="63"/>
      <c r="I356" s="63"/>
      <c r="J356" s="10"/>
      <c r="K356" s="62"/>
      <c r="L356" s="62"/>
      <c r="N356" s="10"/>
    </row>
    <row r="357">
      <c r="E357" s="62"/>
      <c r="F357" s="63"/>
      <c r="G357" s="63"/>
      <c r="H357" s="63"/>
      <c r="I357" s="63"/>
      <c r="J357" s="10"/>
      <c r="K357" s="62"/>
      <c r="L357" s="62"/>
      <c r="N357" s="10"/>
    </row>
    <row r="358">
      <c r="E358" s="62"/>
      <c r="F358" s="63"/>
      <c r="G358" s="63"/>
      <c r="H358" s="63"/>
      <c r="I358" s="63"/>
      <c r="J358" s="10"/>
      <c r="K358" s="62"/>
      <c r="L358" s="62"/>
      <c r="N358" s="10"/>
    </row>
    <row r="359">
      <c r="E359" s="62"/>
      <c r="F359" s="63"/>
      <c r="G359" s="63"/>
      <c r="H359" s="63"/>
      <c r="I359" s="63"/>
      <c r="J359" s="10"/>
      <c r="K359" s="62"/>
      <c r="L359" s="62"/>
      <c r="N359" s="10"/>
    </row>
    <row r="360">
      <c r="E360" s="62"/>
      <c r="F360" s="63"/>
      <c r="G360" s="63"/>
      <c r="H360" s="63"/>
      <c r="I360" s="63"/>
      <c r="J360" s="10"/>
      <c r="K360" s="62"/>
      <c r="L360" s="62"/>
      <c r="N360" s="10"/>
    </row>
    <row r="361">
      <c r="E361" s="62"/>
      <c r="F361" s="63"/>
      <c r="G361" s="63"/>
      <c r="H361" s="63"/>
      <c r="I361" s="63"/>
      <c r="J361" s="10"/>
      <c r="K361" s="62"/>
      <c r="L361" s="62"/>
      <c r="N361" s="10"/>
    </row>
    <row r="362">
      <c r="E362" s="62"/>
      <c r="F362" s="63"/>
      <c r="G362" s="63"/>
      <c r="H362" s="63"/>
      <c r="I362" s="63"/>
      <c r="J362" s="10"/>
      <c r="K362" s="62"/>
      <c r="L362" s="62"/>
      <c r="N362" s="10"/>
    </row>
    <row r="363">
      <c r="E363" s="62"/>
      <c r="F363" s="63"/>
      <c r="G363" s="63"/>
      <c r="H363" s="63"/>
      <c r="I363" s="63"/>
      <c r="J363" s="10"/>
      <c r="K363" s="62"/>
      <c r="L363" s="62"/>
      <c r="N363" s="10"/>
    </row>
    <row r="364">
      <c r="E364" s="62"/>
      <c r="F364" s="63"/>
      <c r="G364" s="63"/>
      <c r="H364" s="63"/>
      <c r="I364" s="63"/>
      <c r="J364" s="10"/>
      <c r="K364" s="62"/>
      <c r="L364" s="62"/>
      <c r="N364" s="10"/>
    </row>
    <row r="365">
      <c r="E365" s="62"/>
      <c r="F365" s="63"/>
      <c r="G365" s="63"/>
      <c r="H365" s="63"/>
      <c r="I365" s="63"/>
      <c r="J365" s="10"/>
      <c r="K365" s="62"/>
      <c r="L365" s="62"/>
      <c r="N365" s="10"/>
    </row>
    <row r="366">
      <c r="E366" s="62"/>
      <c r="F366" s="63"/>
      <c r="G366" s="63"/>
      <c r="H366" s="63"/>
      <c r="I366" s="63"/>
      <c r="J366" s="10"/>
      <c r="K366" s="62"/>
      <c r="L366" s="62"/>
      <c r="N366" s="10"/>
    </row>
    <row r="367">
      <c r="E367" s="62"/>
      <c r="F367" s="63"/>
      <c r="G367" s="63"/>
      <c r="H367" s="63"/>
      <c r="I367" s="63"/>
      <c r="J367" s="10"/>
      <c r="K367" s="62"/>
      <c r="L367" s="62"/>
      <c r="N367" s="10"/>
    </row>
    <row r="368">
      <c r="E368" s="62"/>
      <c r="F368" s="63"/>
      <c r="G368" s="63"/>
      <c r="H368" s="63"/>
      <c r="I368" s="63"/>
      <c r="J368" s="10"/>
      <c r="K368" s="62"/>
      <c r="L368" s="62"/>
      <c r="N368" s="10"/>
    </row>
    <row r="369">
      <c r="E369" s="62"/>
      <c r="F369" s="63"/>
      <c r="G369" s="63"/>
      <c r="H369" s="63"/>
      <c r="I369" s="63"/>
      <c r="J369" s="10"/>
      <c r="K369" s="62"/>
      <c r="L369" s="62"/>
      <c r="N369" s="10"/>
    </row>
    <row r="370">
      <c r="E370" s="62"/>
      <c r="F370" s="63"/>
      <c r="G370" s="63"/>
      <c r="H370" s="63"/>
      <c r="I370" s="63"/>
      <c r="J370" s="10"/>
      <c r="K370" s="62"/>
      <c r="L370" s="62"/>
      <c r="N370" s="10"/>
    </row>
    <row r="371">
      <c r="E371" s="62"/>
      <c r="F371" s="63"/>
      <c r="G371" s="63"/>
      <c r="H371" s="63"/>
      <c r="I371" s="63"/>
      <c r="J371" s="10"/>
      <c r="K371" s="62"/>
      <c r="L371" s="62"/>
      <c r="N371" s="10"/>
    </row>
    <row r="372">
      <c r="E372" s="62"/>
      <c r="F372" s="63"/>
      <c r="G372" s="63"/>
      <c r="H372" s="63"/>
      <c r="I372" s="63"/>
      <c r="J372" s="10"/>
      <c r="K372" s="62"/>
      <c r="L372" s="62"/>
      <c r="N372" s="10"/>
    </row>
    <row r="373">
      <c r="E373" s="62"/>
      <c r="F373" s="63"/>
      <c r="G373" s="63"/>
      <c r="H373" s="63"/>
      <c r="I373" s="63"/>
      <c r="J373" s="10"/>
      <c r="K373" s="62"/>
      <c r="L373" s="62"/>
      <c r="N373" s="10"/>
    </row>
    <row r="374">
      <c r="E374" s="62"/>
      <c r="F374" s="63"/>
      <c r="G374" s="63"/>
      <c r="H374" s="63"/>
      <c r="I374" s="63"/>
      <c r="J374" s="10"/>
      <c r="K374" s="62"/>
      <c r="L374" s="62"/>
      <c r="N374" s="10"/>
    </row>
    <row r="375">
      <c r="E375" s="62"/>
      <c r="F375" s="63"/>
      <c r="G375" s="63"/>
      <c r="H375" s="63"/>
      <c r="I375" s="63"/>
      <c r="J375" s="10"/>
      <c r="K375" s="62"/>
      <c r="L375" s="62"/>
      <c r="N375" s="10"/>
    </row>
    <row r="376">
      <c r="E376" s="62"/>
      <c r="F376" s="63"/>
      <c r="G376" s="63"/>
      <c r="H376" s="63"/>
      <c r="I376" s="63"/>
      <c r="J376" s="10"/>
      <c r="K376" s="62"/>
      <c r="L376" s="62"/>
      <c r="N376" s="10"/>
    </row>
    <row r="377">
      <c r="E377" s="62"/>
      <c r="F377" s="63"/>
      <c r="G377" s="63"/>
      <c r="H377" s="63"/>
      <c r="I377" s="63"/>
      <c r="J377" s="10"/>
      <c r="K377" s="62"/>
      <c r="L377" s="62"/>
      <c r="N377" s="10"/>
    </row>
    <row r="378">
      <c r="E378" s="62"/>
      <c r="F378" s="63"/>
      <c r="G378" s="63"/>
      <c r="H378" s="63"/>
      <c r="I378" s="63"/>
      <c r="J378" s="10"/>
      <c r="K378" s="62"/>
      <c r="L378" s="62"/>
      <c r="N378" s="10"/>
    </row>
    <row r="379">
      <c r="E379" s="62"/>
      <c r="F379" s="63"/>
      <c r="G379" s="63"/>
      <c r="H379" s="63"/>
      <c r="I379" s="63"/>
      <c r="J379" s="10"/>
      <c r="K379" s="62"/>
      <c r="L379" s="62"/>
      <c r="N379" s="10"/>
    </row>
    <row r="380">
      <c r="E380" s="62"/>
      <c r="F380" s="63"/>
      <c r="G380" s="63"/>
      <c r="H380" s="63"/>
      <c r="I380" s="63"/>
      <c r="J380" s="10"/>
      <c r="K380" s="62"/>
      <c r="L380" s="62"/>
      <c r="N380" s="10"/>
    </row>
    <row r="381">
      <c r="E381" s="62"/>
      <c r="F381" s="63"/>
      <c r="G381" s="63"/>
      <c r="H381" s="63"/>
      <c r="I381" s="63"/>
      <c r="J381" s="10"/>
      <c r="K381" s="62"/>
      <c r="L381" s="62"/>
      <c r="N381" s="10"/>
    </row>
    <row r="382">
      <c r="E382" s="62"/>
      <c r="F382" s="63"/>
      <c r="G382" s="63"/>
      <c r="H382" s="63"/>
      <c r="I382" s="63"/>
      <c r="J382" s="10"/>
      <c r="K382" s="62"/>
      <c r="L382" s="62"/>
      <c r="N382" s="10"/>
    </row>
    <row r="383">
      <c r="E383" s="62"/>
      <c r="F383" s="63"/>
      <c r="G383" s="63"/>
      <c r="H383" s="63"/>
      <c r="I383" s="63"/>
      <c r="J383" s="10"/>
      <c r="K383" s="62"/>
      <c r="L383" s="62"/>
      <c r="N383" s="10"/>
    </row>
    <row r="384">
      <c r="E384" s="62"/>
      <c r="F384" s="63"/>
      <c r="G384" s="63"/>
      <c r="H384" s="63"/>
      <c r="I384" s="63"/>
      <c r="J384" s="10"/>
      <c r="K384" s="62"/>
      <c r="L384" s="62"/>
      <c r="N384" s="10"/>
    </row>
    <row r="385">
      <c r="E385" s="62"/>
      <c r="F385" s="63"/>
      <c r="G385" s="63"/>
      <c r="H385" s="63"/>
      <c r="I385" s="63"/>
      <c r="J385" s="10"/>
      <c r="K385" s="62"/>
      <c r="L385" s="62"/>
      <c r="N385" s="10"/>
    </row>
    <row r="386">
      <c r="E386" s="62"/>
      <c r="F386" s="63"/>
      <c r="G386" s="63"/>
      <c r="H386" s="63"/>
      <c r="I386" s="63"/>
      <c r="J386" s="10"/>
      <c r="K386" s="62"/>
      <c r="L386" s="62"/>
      <c r="N386" s="10"/>
    </row>
    <row r="387">
      <c r="E387" s="62"/>
      <c r="F387" s="63"/>
      <c r="G387" s="63"/>
      <c r="H387" s="63"/>
      <c r="I387" s="63"/>
      <c r="J387" s="10"/>
      <c r="K387" s="62"/>
      <c r="L387" s="62"/>
      <c r="N387" s="10"/>
    </row>
    <row r="388">
      <c r="E388" s="62"/>
      <c r="F388" s="63"/>
      <c r="G388" s="63"/>
      <c r="H388" s="63"/>
      <c r="I388" s="63"/>
      <c r="J388" s="10"/>
      <c r="K388" s="62"/>
      <c r="L388" s="62"/>
      <c r="N388" s="10"/>
    </row>
    <row r="389">
      <c r="E389" s="62"/>
      <c r="F389" s="63"/>
      <c r="G389" s="63"/>
      <c r="H389" s="63"/>
      <c r="I389" s="63"/>
      <c r="J389" s="10"/>
      <c r="K389" s="62"/>
      <c r="L389" s="62"/>
      <c r="N389" s="10"/>
    </row>
    <row r="390">
      <c r="E390" s="62"/>
      <c r="F390" s="63"/>
      <c r="G390" s="63"/>
      <c r="H390" s="63"/>
      <c r="I390" s="63"/>
      <c r="J390" s="10"/>
      <c r="K390" s="62"/>
      <c r="L390" s="62"/>
      <c r="N390" s="10"/>
    </row>
    <row r="391">
      <c r="E391" s="62"/>
      <c r="F391" s="63"/>
      <c r="G391" s="63"/>
      <c r="H391" s="63"/>
      <c r="I391" s="63"/>
      <c r="J391" s="10"/>
      <c r="K391" s="62"/>
      <c r="L391" s="62"/>
      <c r="N391" s="10"/>
    </row>
    <row r="392">
      <c r="E392" s="62"/>
      <c r="F392" s="63"/>
      <c r="G392" s="63"/>
      <c r="H392" s="63"/>
      <c r="I392" s="63"/>
      <c r="J392" s="10"/>
      <c r="K392" s="62"/>
      <c r="L392" s="62"/>
      <c r="N392" s="10"/>
    </row>
    <row r="393">
      <c r="E393" s="62"/>
      <c r="F393" s="63"/>
      <c r="G393" s="63"/>
      <c r="H393" s="63"/>
      <c r="I393" s="63"/>
      <c r="J393" s="10"/>
      <c r="K393" s="62"/>
      <c r="L393" s="62"/>
      <c r="N393" s="10"/>
    </row>
    <row r="394">
      <c r="E394" s="62"/>
      <c r="F394" s="63"/>
      <c r="G394" s="63"/>
      <c r="H394" s="63"/>
      <c r="I394" s="63"/>
      <c r="J394" s="10"/>
      <c r="K394" s="62"/>
      <c r="L394" s="62"/>
      <c r="N394" s="10"/>
    </row>
    <row r="395">
      <c r="E395" s="62"/>
      <c r="F395" s="63"/>
      <c r="G395" s="63"/>
      <c r="H395" s="63"/>
      <c r="I395" s="63"/>
      <c r="J395" s="10"/>
      <c r="K395" s="62"/>
      <c r="L395" s="62"/>
      <c r="N395" s="10"/>
    </row>
    <row r="396">
      <c r="E396" s="62"/>
      <c r="F396" s="63"/>
      <c r="G396" s="63"/>
      <c r="H396" s="63"/>
      <c r="I396" s="63"/>
      <c r="J396" s="10"/>
      <c r="K396" s="62"/>
      <c r="L396" s="62"/>
      <c r="N396" s="10"/>
    </row>
    <row r="397">
      <c r="E397" s="62"/>
      <c r="F397" s="63"/>
      <c r="G397" s="63"/>
      <c r="H397" s="63"/>
      <c r="I397" s="63"/>
      <c r="J397" s="10"/>
      <c r="K397" s="62"/>
      <c r="L397" s="62"/>
      <c r="N397" s="10"/>
    </row>
    <row r="398">
      <c r="E398" s="62"/>
      <c r="F398" s="63"/>
      <c r="G398" s="63"/>
      <c r="H398" s="63"/>
      <c r="I398" s="63"/>
      <c r="J398" s="10"/>
      <c r="K398" s="62"/>
      <c r="L398" s="62"/>
      <c r="N398" s="10"/>
    </row>
    <row r="399">
      <c r="E399" s="62"/>
      <c r="F399" s="63"/>
      <c r="G399" s="63"/>
      <c r="H399" s="63"/>
      <c r="I399" s="63"/>
      <c r="J399" s="10"/>
      <c r="K399" s="62"/>
      <c r="L399" s="62"/>
      <c r="N399" s="10"/>
    </row>
    <row r="400">
      <c r="E400" s="62"/>
      <c r="F400" s="63"/>
      <c r="G400" s="63"/>
      <c r="H400" s="63"/>
      <c r="I400" s="63"/>
      <c r="J400" s="10"/>
      <c r="K400" s="62"/>
      <c r="L400" s="62"/>
      <c r="N400" s="10"/>
    </row>
    <row r="401">
      <c r="E401" s="62"/>
      <c r="F401" s="63"/>
      <c r="G401" s="63"/>
      <c r="H401" s="63"/>
      <c r="I401" s="63"/>
      <c r="J401" s="10"/>
      <c r="K401" s="62"/>
      <c r="L401" s="62"/>
      <c r="N401" s="10"/>
    </row>
    <row r="402">
      <c r="E402" s="62"/>
      <c r="F402" s="63"/>
      <c r="G402" s="63"/>
      <c r="H402" s="63"/>
      <c r="I402" s="63"/>
      <c r="J402" s="10"/>
      <c r="K402" s="62"/>
      <c r="L402" s="62"/>
      <c r="N402" s="10"/>
    </row>
    <row r="403">
      <c r="E403" s="62"/>
      <c r="F403" s="63"/>
      <c r="G403" s="63"/>
      <c r="H403" s="63"/>
      <c r="I403" s="63"/>
      <c r="J403" s="10"/>
      <c r="K403" s="62"/>
      <c r="L403" s="62"/>
      <c r="N403" s="10"/>
    </row>
    <row r="404">
      <c r="E404" s="62"/>
      <c r="F404" s="63"/>
      <c r="G404" s="63"/>
      <c r="H404" s="63"/>
      <c r="I404" s="63"/>
      <c r="J404" s="10"/>
      <c r="K404" s="62"/>
      <c r="L404" s="62"/>
      <c r="N404" s="10"/>
    </row>
    <row r="405">
      <c r="E405" s="62"/>
      <c r="F405" s="63"/>
      <c r="G405" s="63"/>
      <c r="H405" s="63"/>
      <c r="I405" s="63"/>
      <c r="J405" s="10"/>
      <c r="K405" s="62"/>
      <c r="L405" s="62"/>
      <c r="N405" s="10"/>
    </row>
    <row r="406">
      <c r="E406" s="62"/>
      <c r="F406" s="63"/>
      <c r="G406" s="63"/>
      <c r="H406" s="63"/>
      <c r="I406" s="63"/>
      <c r="J406" s="10"/>
      <c r="K406" s="62"/>
      <c r="L406" s="62"/>
      <c r="N406" s="10"/>
    </row>
    <row r="407">
      <c r="E407" s="62"/>
      <c r="F407" s="63"/>
      <c r="G407" s="63"/>
      <c r="H407" s="63"/>
      <c r="I407" s="63"/>
      <c r="J407" s="10"/>
      <c r="K407" s="62"/>
      <c r="L407" s="62"/>
      <c r="N407" s="10"/>
    </row>
    <row r="408">
      <c r="E408" s="62"/>
      <c r="F408" s="63"/>
      <c r="G408" s="63"/>
      <c r="H408" s="63"/>
      <c r="I408" s="63"/>
      <c r="J408" s="10"/>
      <c r="K408" s="62"/>
      <c r="L408" s="62"/>
      <c r="N408" s="10"/>
    </row>
    <row r="409">
      <c r="E409" s="62"/>
      <c r="F409" s="63"/>
      <c r="G409" s="63"/>
      <c r="H409" s="63"/>
      <c r="I409" s="63"/>
      <c r="J409" s="10"/>
      <c r="K409" s="62"/>
      <c r="L409" s="62"/>
      <c r="N409" s="10"/>
    </row>
    <row r="410">
      <c r="E410" s="62"/>
      <c r="F410" s="63"/>
      <c r="G410" s="63"/>
      <c r="H410" s="63"/>
      <c r="I410" s="63"/>
      <c r="J410" s="10"/>
      <c r="K410" s="62"/>
      <c r="L410" s="62"/>
      <c r="N410" s="10"/>
    </row>
    <row r="411">
      <c r="E411" s="62"/>
      <c r="F411" s="63"/>
      <c r="G411" s="63"/>
      <c r="H411" s="63"/>
      <c r="I411" s="63"/>
      <c r="J411" s="10"/>
      <c r="K411" s="62"/>
      <c r="L411" s="62"/>
      <c r="N411" s="10"/>
    </row>
    <row r="412">
      <c r="E412" s="62"/>
      <c r="F412" s="63"/>
      <c r="G412" s="63"/>
      <c r="H412" s="63"/>
      <c r="I412" s="63"/>
      <c r="J412" s="10"/>
      <c r="K412" s="62"/>
      <c r="L412" s="62"/>
      <c r="N412" s="10"/>
    </row>
    <row r="413">
      <c r="E413" s="62"/>
      <c r="F413" s="63"/>
      <c r="G413" s="63"/>
      <c r="H413" s="63"/>
      <c r="I413" s="63"/>
      <c r="J413" s="10"/>
      <c r="K413" s="62"/>
      <c r="L413" s="62"/>
      <c r="N413" s="10"/>
    </row>
    <row r="414">
      <c r="E414" s="62"/>
      <c r="F414" s="63"/>
      <c r="G414" s="63"/>
      <c r="H414" s="63"/>
      <c r="I414" s="63"/>
      <c r="J414" s="10"/>
      <c r="K414" s="62"/>
      <c r="L414" s="62"/>
      <c r="N414" s="10"/>
    </row>
    <row r="415">
      <c r="E415" s="62"/>
      <c r="F415" s="63"/>
      <c r="G415" s="63"/>
      <c r="H415" s="63"/>
      <c r="I415" s="63"/>
      <c r="J415" s="10"/>
      <c r="K415" s="62"/>
      <c r="L415" s="62"/>
      <c r="N415" s="10"/>
    </row>
    <row r="416">
      <c r="E416" s="62"/>
      <c r="F416" s="63"/>
      <c r="G416" s="63"/>
      <c r="H416" s="63"/>
      <c r="I416" s="63"/>
      <c r="J416" s="10"/>
      <c r="K416" s="62"/>
      <c r="L416" s="62"/>
      <c r="N416" s="10"/>
    </row>
    <row r="417">
      <c r="E417" s="62"/>
      <c r="F417" s="63"/>
      <c r="G417" s="63"/>
      <c r="H417" s="63"/>
      <c r="I417" s="63"/>
      <c r="J417" s="10"/>
      <c r="K417" s="62"/>
      <c r="L417" s="62"/>
      <c r="N417" s="10"/>
    </row>
    <row r="418">
      <c r="E418" s="62"/>
      <c r="F418" s="63"/>
      <c r="G418" s="63"/>
      <c r="H418" s="63"/>
      <c r="I418" s="63"/>
      <c r="J418" s="10"/>
      <c r="K418" s="62"/>
      <c r="L418" s="62"/>
      <c r="N418" s="10"/>
    </row>
    <row r="419">
      <c r="E419" s="62"/>
      <c r="F419" s="63"/>
      <c r="G419" s="63"/>
      <c r="H419" s="63"/>
      <c r="I419" s="63"/>
      <c r="J419" s="10"/>
      <c r="K419" s="62"/>
      <c r="L419" s="62"/>
      <c r="N419" s="10"/>
    </row>
    <row r="420">
      <c r="E420" s="62"/>
      <c r="F420" s="63"/>
      <c r="G420" s="63"/>
      <c r="H420" s="63"/>
      <c r="I420" s="63"/>
      <c r="J420" s="10"/>
      <c r="K420" s="62"/>
      <c r="L420" s="62"/>
      <c r="N420" s="10"/>
    </row>
    <row r="421">
      <c r="E421" s="62"/>
      <c r="F421" s="63"/>
      <c r="G421" s="63"/>
      <c r="H421" s="63"/>
      <c r="I421" s="63"/>
      <c r="J421" s="10"/>
      <c r="K421" s="62"/>
      <c r="L421" s="62"/>
      <c r="N421" s="10"/>
    </row>
    <row r="422">
      <c r="E422" s="62"/>
      <c r="F422" s="63"/>
      <c r="G422" s="63"/>
      <c r="H422" s="63"/>
      <c r="I422" s="63"/>
      <c r="J422" s="10"/>
      <c r="K422" s="62"/>
      <c r="L422" s="62"/>
      <c r="N422" s="10"/>
    </row>
    <row r="423">
      <c r="E423" s="62"/>
      <c r="F423" s="63"/>
      <c r="G423" s="63"/>
      <c r="H423" s="63"/>
      <c r="I423" s="63"/>
      <c r="J423" s="10"/>
      <c r="K423" s="62"/>
      <c r="L423" s="62"/>
      <c r="N423" s="10"/>
    </row>
    <row r="424">
      <c r="E424" s="62"/>
      <c r="F424" s="63"/>
      <c r="G424" s="63"/>
      <c r="H424" s="63"/>
      <c r="I424" s="63"/>
      <c r="J424" s="10"/>
      <c r="K424" s="62"/>
      <c r="L424" s="62"/>
      <c r="N424" s="10"/>
    </row>
    <row r="425">
      <c r="E425" s="62"/>
      <c r="F425" s="63"/>
      <c r="G425" s="63"/>
      <c r="H425" s="63"/>
      <c r="I425" s="63"/>
      <c r="J425" s="10"/>
      <c r="K425" s="62"/>
      <c r="L425" s="62"/>
      <c r="N425" s="10"/>
    </row>
    <row r="426">
      <c r="E426" s="62"/>
      <c r="F426" s="63"/>
      <c r="G426" s="63"/>
      <c r="H426" s="63"/>
      <c r="I426" s="63"/>
      <c r="J426" s="10"/>
      <c r="K426" s="62"/>
      <c r="L426" s="62"/>
      <c r="N426" s="10"/>
    </row>
    <row r="427">
      <c r="E427" s="62"/>
      <c r="F427" s="63"/>
      <c r="G427" s="63"/>
      <c r="H427" s="63"/>
      <c r="I427" s="63"/>
      <c r="J427" s="10"/>
      <c r="K427" s="62"/>
      <c r="L427" s="62"/>
      <c r="N427" s="10"/>
    </row>
    <row r="428">
      <c r="E428" s="62"/>
      <c r="F428" s="63"/>
      <c r="G428" s="63"/>
      <c r="H428" s="63"/>
      <c r="I428" s="63"/>
      <c r="J428" s="10"/>
      <c r="K428" s="62"/>
      <c r="L428" s="62"/>
      <c r="N428" s="10"/>
    </row>
    <row r="429">
      <c r="E429" s="62"/>
      <c r="F429" s="63"/>
      <c r="G429" s="63"/>
      <c r="H429" s="63"/>
      <c r="I429" s="63"/>
      <c r="J429" s="10"/>
      <c r="K429" s="62"/>
      <c r="L429" s="62"/>
      <c r="N429" s="10"/>
    </row>
    <row r="430">
      <c r="E430" s="62"/>
      <c r="F430" s="63"/>
      <c r="G430" s="63"/>
      <c r="H430" s="63"/>
      <c r="I430" s="63"/>
      <c r="J430" s="10"/>
      <c r="K430" s="62"/>
      <c r="L430" s="62"/>
      <c r="N430" s="10"/>
    </row>
    <row r="431">
      <c r="E431" s="62"/>
      <c r="F431" s="63"/>
      <c r="G431" s="63"/>
      <c r="H431" s="63"/>
      <c r="I431" s="63"/>
      <c r="J431" s="10"/>
      <c r="K431" s="62"/>
      <c r="L431" s="62"/>
      <c r="N431" s="10"/>
    </row>
    <row r="432">
      <c r="E432" s="62"/>
      <c r="F432" s="63"/>
      <c r="G432" s="63"/>
      <c r="H432" s="63"/>
      <c r="I432" s="63"/>
      <c r="J432" s="10"/>
      <c r="K432" s="62"/>
      <c r="L432" s="62"/>
      <c r="N432" s="10"/>
    </row>
    <row r="433">
      <c r="E433" s="62"/>
      <c r="F433" s="63"/>
      <c r="G433" s="63"/>
      <c r="H433" s="63"/>
      <c r="I433" s="63"/>
      <c r="J433" s="10"/>
      <c r="K433" s="62"/>
      <c r="L433" s="62"/>
      <c r="N433" s="10"/>
    </row>
    <row r="434">
      <c r="E434" s="62"/>
      <c r="F434" s="63"/>
      <c r="G434" s="63"/>
      <c r="H434" s="63"/>
      <c r="I434" s="63"/>
      <c r="J434" s="10"/>
      <c r="K434" s="62"/>
      <c r="L434" s="62"/>
      <c r="N434" s="10"/>
    </row>
    <row r="435">
      <c r="E435" s="62"/>
      <c r="F435" s="63"/>
      <c r="G435" s="63"/>
      <c r="H435" s="63"/>
      <c r="I435" s="63"/>
      <c r="J435" s="10"/>
      <c r="K435" s="62"/>
      <c r="L435" s="62"/>
      <c r="N435" s="10"/>
    </row>
    <row r="436">
      <c r="E436" s="62"/>
      <c r="F436" s="63"/>
      <c r="G436" s="63"/>
      <c r="H436" s="63"/>
      <c r="I436" s="63"/>
      <c r="J436" s="10"/>
      <c r="K436" s="62"/>
      <c r="L436" s="62"/>
      <c r="N436" s="10"/>
    </row>
    <row r="437">
      <c r="E437" s="62"/>
      <c r="F437" s="63"/>
      <c r="G437" s="63"/>
      <c r="H437" s="63"/>
      <c r="I437" s="63"/>
      <c r="J437" s="10"/>
      <c r="K437" s="62"/>
      <c r="L437" s="62"/>
      <c r="N437" s="10"/>
    </row>
    <row r="438">
      <c r="E438" s="62"/>
      <c r="F438" s="63"/>
      <c r="G438" s="63"/>
      <c r="H438" s="63"/>
      <c r="I438" s="63"/>
      <c r="J438" s="10"/>
      <c r="K438" s="62"/>
      <c r="L438" s="62"/>
      <c r="N438" s="10"/>
    </row>
    <row r="439">
      <c r="E439" s="62"/>
      <c r="F439" s="63"/>
      <c r="G439" s="63"/>
      <c r="H439" s="63"/>
      <c r="I439" s="63"/>
      <c r="J439" s="10"/>
      <c r="K439" s="62"/>
      <c r="L439" s="62"/>
      <c r="N439" s="10"/>
    </row>
    <row r="440">
      <c r="E440" s="62"/>
      <c r="F440" s="63"/>
      <c r="G440" s="63"/>
      <c r="H440" s="63"/>
      <c r="I440" s="63"/>
      <c r="J440" s="10"/>
      <c r="K440" s="62"/>
      <c r="L440" s="62"/>
      <c r="N440" s="10"/>
    </row>
    <row r="441">
      <c r="E441" s="62"/>
      <c r="F441" s="63"/>
      <c r="G441" s="63"/>
      <c r="H441" s="63"/>
      <c r="I441" s="63"/>
      <c r="J441" s="10"/>
      <c r="K441" s="62"/>
      <c r="L441" s="62"/>
      <c r="N441" s="10"/>
    </row>
    <row r="442">
      <c r="E442" s="62"/>
      <c r="F442" s="63"/>
      <c r="G442" s="63"/>
      <c r="H442" s="63"/>
      <c r="I442" s="63"/>
      <c r="J442" s="10"/>
      <c r="K442" s="62"/>
      <c r="L442" s="62"/>
      <c r="N442" s="10"/>
    </row>
    <row r="443">
      <c r="E443" s="62"/>
      <c r="F443" s="63"/>
      <c r="G443" s="63"/>
      <c r="H443" s="63"/>
      <c r="I443" s="63"/>
      <c r="J443" s="10"/>
      <c r="K443" s="62"/>
      <c r="L443" s="62"/>
      <c r="N443" s="10"/>
    </row>
    <row r="444">
      <c r="E444" s="62"/>
      <c r="F444" s="63"/>
      <c r="G444" s="63"/>
      <c r="H444" s="63"/>
      <c r="I444" s="63"/>
      <c r="J444" s="10"/>
      <c r="K444" s="62"/>
      <c r="L444" s="62"/>
      <c r="N444" s="10"/>
    </row>
    <row r="445">
      <c r="E445" s="62"/>
      <c r="F445" s="63"/>
      <c r="G445" s="63"/>
      <c r="H445" s="63"/>
      <c r="I445" s="63"/>
      <c r="J445" s="10"/>
      <c r="K445" s="62"/>
      <c r="L445" s="62"/>
      <c r="N445" s="10"/>
    </row>
    <row r="446">
      <c r="E446" s="62"/>
      <c r="F446" s="63"/>
      <c r="G446" s="63"/>
      <c r="H446" s="63"/>
      <c r="I446" s="63"/>
      <c r="J446" s="10"/>
      <c r="K446" s="62"/>
      <c r="L446" s="62"/>
      <c r="N446" s="10"/>
    </row>
    <row r="447">
      <c r="E447" s="62"/>
      <c r="F447" s="63"/>
      <c r="G447" s="63"/>
      <c r="H447" s="63"/>
      <c r="I447" s="63"/>
      <c r="J447" s="10"/>
      <c r="K447" s="62"/>
      <c r="L447" s="62"/>
      <c r="N447" s="10"/>
    </row>
    <row r="448">
      <c r="E448" s="62"/>
      <c r="F448" s="63"/>
      <c r="G448" s="63"/>
      <c r="H448" s="63"/>
      <c r="I448" s="63"/>
      <c r="J448" s="10"/>
      <c r="K448" s="62"/>
      <c r="L448" s="62"/>
      <c r="N448" s="10"/>
    </row>
    <row r="449">
      <c r="E449" s="62"/>
      <c r="F449" s="63"/>
      <c r="G449" s="63"/>
      <c r="H449" s="63"/>
      <c r="I449" s="63"/>
      <c r="J449" s="10"/>
      <c r="K449" s="62"/>
      <c r="L449" s="62"/>
      <c r="N449" s="10"/>
    </row>
    <row r="450">
      <c r="E450" s="62"/>
      <c r="F450" s="63"/>
      <c r="G450" s="63"/>
      <c r="H450" s="63"/>
      <c r="I450" s="63"/>
      <c r="J450" s="10"/>
      <c r="K450" s="62"/>
      <c r="L450" s="62"/>
      <c r="N450" s="10"/>
    </row>
    <row r="451">
      <c r="E451" s="62"/>
      <c r="F451" s="63"/>
      <c r="G451" s="63"/>
      <c r="H451" s="63"/>
      <c r="I451" s="63"/>
      <c r="J451" s="10"/>
      <c r="K451" s="62"/>
      <c r="L451" s="62"/>
      <c r="N451" s="10"/>
    </row>
    <row r="452">
      <c r="E452" s="62"/>
      <c r="F452" s="63"/>
      <c r="G452" s="63"/>
      <c r="H452" s="63"/>
      <c r="I452" s="63"/>
      <c r="J452" s="10"/>
      <c r="K452" s="62"/>
      <c r="L452" s="62"/>
      <c r="N452" s="10"/>
    </row>
    <row r="453">
      <c r="E453" s="62"/>
      <c r="F453" s="63"/>
      <c r="G453" s="63"/>
      <c r="H453" s="63"/>
      <c r="I453" s="63"/>
      <c r="J453" s="10"/>
      <c r="K453" s="62"/>
      <c r="L453" s="62"/>
      <c r="N453" s="10"/>
    </row>
    <row r="454">
      <c r="E454" s="62"/>
      <c r="F454" s="63"/>
      <c r="G454" s="63"/>
      <c r="H454" s="63"/>
      <c r="I454" s="63"/>
      <c r="J454" s="10"/>
      <c r="K454" s="62"/>
      <c r="L454" s="62"/>
      <c r="N454" s="10"/>
    </row>
    <row r="455">
      <c r="E455" s="62"/>
      <c r="F455" s="63"/>
      <c r="G455" s="63"/>
      <c r="H455" s="63"/>
      <c r="I455" s="63"/>
      <c r="J455" s="10"/>
      <c r="K455" s="62"/>
      <c r="L455" s="62"/>
      <c r="N455" s="10"/>
    </row>
    <row r="456">
      <c r="E456" s="62"/>
      <c r="F456" s="63"/>
      <c r="G456" s="63"/>
      <c r="H456" s="63"/>
      <c r="I456" s="63"/>
      <c r="J456" s="10"/>
      <c r="K456" s="62"/>
      <c r="L456" s="62"/>
      <c r="N456" s="10"/>
    </row>
    <row r="457">
      <c r="E457" s="62"/>
      <c r="F457" s="63"/>
      <c r="G457" s="63"/>
      <c r="H457" s="63"/>
      <c r="I457" s="63"/>
      <c r="J457" s="10"/>
      <c r="K457" s="62"/>
      <c r="L457" s="62"/>
      <c r="N457" s="10"/>
    </row>
    <row r="458">
      <c r="E458" s="62"/>
      <c r="F458" s="63"/>
      <c r="G458" s="63"/>
      <c r="H458" s="63"/>
      <c r="I458" s="63"/>
      <c r="J458" s="10"/>
      <c r="K458" s="62"/>
      <c r="L458" s="62"/>
      <c r="N458" s="10"/>
    </row>
    <row r="459">
      <c r="E459" s="62"/>
      <c r="F459" s="63"/>
      <c r="G459" s="63"/>
      <c r="H459" s="63"/>
      <c r="I459" s="63"/>
      <c r="J459" s="10"/>
      <c r="K459" s="62"/>
      <c r="L459" s="62"/>
      <c r="N459" s="10"/>
    </row>
    <row r="460">
      <c r="E460" s="62"/>
      <c r="F460" s="63"/>
      <c r="G460" s="63"/>
      <c r="H460" s="63"/>
      <c r="I460" s="63"/>
      <c r="J460" s="10"/>
      <c r="K460" s="62"/>
      <c r="L460" s="62"/>
      <c r="N460" s="10"/>
    </row>
    <row r="461">
      <c r="E461" s="62"/>
      <c r="F461" s="63"/>
      <c r="G461" s="63"/>
      <c r="H461" s="63"/>
      <c r="I461" s="63"/>
      <c r="J461" s="10"/>
      <c r="K461" s="62"/>
      <c r="L461" s="62"/>
      <c r="N461" s="10"/>
    </row>
    <row r="462">
      <c r="E462" s="62"/>
      <c r="F462" s="63"/>
      <c r="G462" s="63"/>
      <c r="H462" s="63"/>
      <c r="I462" s="63"/>
      <c r="J462" s="10"/>
      <c r="K462" s="62"/>
      <c r="L462" s="62"/>
      <c r="N462" s="10"/>
    </row>
    <row r="463">
      <c r="E463" s="62"/>
      <c r="F463" s="63"/>
      <c r="G463" s="63"/>
      <c r="H463" s="63"/>
      <c r="I463" s="63"/>
      <c r="J463" s="10"/>
      <c r="K463" s="62"/>
      <c r="L463" s="62"/>
      <c r="N463" s="10"/>
    </row>
    <row r="464">
      <c r="E464" s="62"/>
      <c r="F464" s="63"/>
      <c r="G464" s="63"/>
      <c r="H464" s="63"/>
      <c r="I464" s="63"/>
      <c r="J464" s="10"/>
      <c r="K464" s="62"/>
      <c r="L464" s="62"/>
      <c r="N464" s="10"/>
    </row>
    <row r="465">
      <c r="E465" s="62"/>
      <c r="F465" s="63"/>
      <c r="G465" s="63"/>
      <c r="H465" s="63"/>
      <c r="I465" s="63"/>
      <c r="J465" s="10"/>
      <c r="K465" s="62"/>
      <c r="L465" s="62"/>
      <c r="N465" s="10"/>
    </row>
    <row r="466">
      <c r="E466" s="62"/>
      <c r="F466" s="63"/>
      <c r="G466" s="63"/>
      <c r="H466" s="63"/>
      <c r="I466" s="63"/>
      <c r="J466" s="10"/>
      <c r="K466" s="62"/>
      <c r="L466" s="62"/>
      <c r="N466" s="10"/>
    </row>
    <row r="467">
      <c r="E467" s="62"/>
      <c r="F467" s="63"/>
      <c r="G467" s="63"/>
      <c r="H467" s="63"/>
      <c r="I467" s="63"/>
      <c r="J467" s="10"/>
      <c r="K467" s="62"/>
      <c r="L467" s="62"/>
      <c r="N467" s="10"/>
    </row>
    <row r="468">
      <c r="E468" s="62"/>
      <c r="F468" s="63"/>
      <c r="G468" s="63"/>
      <c r="H468" s="63"/>
      <c r="I468" s="63"/>
      <c r="J468" s="10"/>
      <c r="K468" s="62"/>
      <c r="L468" s="62"/>
      <c r="N468" s="10"/>
    </row>
    <row r="469">
      <c r="E469" s="62"/>
      <c r="F469" s="63"/>
      <c r="G469" s="63"/>
      <c r="H469" s="63"/>
      <c r="I469" s="63"/>
      <c r="J469" s="10"/>
      <c r="K469" s="62"/>
      <c r="L469" s="62"/>
      <c r="N469" s="10"/>
    </row>
    <row r="470">
      <c r="E470" s="62"/>
      <c r="F470" s="63"/>
      <c r="G470" s="63"/>
      <c r="H470" s="63"/>
      <c r="I470" s="63"/>
      <c r="J470" s="10"/>
      <c r="K470" s="62"/>
      <c r="L470" s="62"/>
      <c r="N470" s="10"/>
    </row>
    <row r="471">
      <c r="E471" s="62"/>
      <c r="F471" s="63"/>
      <c r="G471" s="63"/>
      <c r="H471" s="63"/>
      <c r="I471" s="63"/>
      <c r="J471" s="10"/>
      <c r="K471" s="62"/>
      <c r="L471" s="62"/>
      <c r="N471" s="10"/>
    </row>
    <row r="472">
      <c r="E472" s="62"/>
      <c r="F472" s="63"/>
      <c r="G472" s="63"/>
      <c r="H472" s="63"/>
      <c r="I472" s="63"/>
      <c r="J472" s="10"/>
      <c r="K472" s="62"/>
      <c r="L472" s="62"/>
      <c r="N472" s="10"/>
    </row>
    <row r="473">
      <c r="E473" s="62"/>
      <c r="F473" s="63"/>
      <c r="G473" s="63"/>
      <c r="H473" s="63"/>
      <c r="I473" s="63"/>
      <c r="J473" s="10"/>
      <c r="K473" s="62"/>
      <c r="L473" s="62"/>
      <c r="N473" s="10"/>
    </row>
    <row r="474">
      <c r="E474" s="62"/>
      <c r="F474" s="63"/>
      <c r="G474" s="63"/>
      <c r="H474" s="63"/>
      <c r="I474" s="63"/>
      <c r="J474" s="10"/>
      <c r="K474" s="62"/>
      <c r="L474" s="62"/>
      <c r="N474" s="10"/>
    </row>
    <row r="475">
      <c r="E475" s="62"/>
      <c r="F475" s="63"/>
      <c r="G475" s="63"/>
      <c r="H475" s="63"/>
      <c r="I475" s="63"/>
      <c r="J475" s="10"/>
      <c r="K475" s="62"/>
      <c r="L475" s="62"/>
      <c r="N475" s="10"/>
    </row>
    <row r="476">
      <c r="E476" s="62"/>
      <c r="F476" s="63"/>
      <c r="G476" s="63"/>
      <c r="H476" s="63"/>
      <c r="I476" s="63"/>
      <c r="J476" s="10"/>
      <c r="K476" s="62"/>
      <c r="L476" s="62"/>
      <c r="N476" s="10"/>
    </row>
    <row r="477">
      <c r="E477" s="62"/>
      <c r="F477" s="63"/>
      <c r="G477" s="63"/>
      <c r="H477" s="63"/>
      <c r="I477" s="63"/>
      <c r="J477" s="10"/>
      <c r="K477" s="62"/>
      <c r="L477" s="62"/>
      <c r="N477" s="10"/>
    </row>
    <row r="478">
      <c r="E478" s="62"/>
      <c r="F478" s="63"/>
      <c r="G478" s="63"/>
      <c r="H478" s="63"/>
      <c r="I478" s="63"/>
      <c r="J478" s="10"/>
      <c r="K478" s="62"/>
      <c r="L478" s="62"/>
      <c r="N478" s="10"/>
    </row>
    <row r="479">
      <c r="E479" s="62"/>
      <c r="F479" s="63"/>
      <c r="G479" s="63"/>
      <c r="H479" s="63"/>
      <c r="I479" s="63"/>
      <c r="J479" s="10"/>
      <c r="K479" s="62"/>
      <c r="L479" s="62"/>
      <c r="N479" s="10"/>
    </row>
    <row r="480">
      <c r="E480" s="62"/>
      <c r="F480" s="63"/>
      <c r="G480" s="63"/>
      <c r="H480" s="63"/>
      <c r="I480" s="63"/>
      <c r="J480" s="10"/>
      <c r="K480" s="62"/>
      <c r="L480" s="62"/>
      <c r="N480" s="10"/>
    </row>
    <row r="481">
      <c r="E481" s="62"/>
      <c r="F481" s="63"/>
      <c r="G481" s="63"/>
      <c r="H481" s="63"/>
      <c r="I481" s="63"/>
      <c r="J481" s="10"/>
      <c r="K481" s="62"/>
      <c r="L481" s="62"/>
      <c r="N481" s="10"/>
    </row>
    <row r="482">
      <c r="E482" s="62"/>
      <c r="F482" s="63"/>
      <c r="G482" s="63"/>
      <c r="H482" s="63"/>
      <c r="I482" s="63"/>
      <c r="J482" s="10"/>
      <c r="K482" s="62"/>
      <c r="L482" s="62"/>
      <c r="N482" s="10"/>
    </row>
    <row r="483">
      <c r="E483" s="62"/>
      <c r="F483" s="63"/>
      <c r="G483" s="63"/>
      <c r="H483" s="63"/>
      <c r="I483" s="63"/>
      <c r="J483" s="10"/>
      <c r="K483" s="62"/>
      <c r="L483" s="62"/>
      <c r="N483" s="10"/>
    </row>
    <row r="484">
      <c r="E484" s="62"/>
      <c r="F484" s="63"/>
      <c r="G484" s="63"/>
      <c r="H484" s="63"/>
      <c r="I484" s="63"/>
      <c r="J484" s="10"/>
      <c r="K484" s="62"/>
      <c r="L484" s="62"/>
      <c r="N484" s="10"/>
    </row>
    <row r="485">
      <c r="E485" s="62"/>
      <c r="F485" s="63"/>
      <c r="G485" s="63"/>
      <c r="H485" s="63"/>
      <c r="I485" s="63"/>
      <c r="J485" s="10"/>
      <c r="K485" s="62"/>
      <c r="L485" s="62"/>
      <c r="N485" s="10"/>
    </row>
    <row r="486">
      <c r="E486" s="62"/>
      <c r="F486" s="63"/>
      <c r="G486" s="63"/>
      <c r="H486" s="63"/>
      <c r="I486" s="63"/>
      <c r="J486" s="10"/>
      <c r="K486" s="62"/>
      <c r="L486" s="62"/>
      <c r="N486" s="10"/>
    </row>
    <row r="487">
      <c r="E487" s="62"/>
      <c r="F487" s="63"/>
      <c r="G487" s="63"/>
      <c r="H487" s="63"/>
      <c r="I487" s="63"/>
      <c r="J487" s="10"/>
      <c r="K487" s="62"/>
      <c r="L487" s="62"/>
      <c r="N487" s="10"/>
    </row>
    <row r="488">
      <c r="E488" s="62"/>
      <c r="F488" s="63"/>
      <c r="G488" s="63"/>
      <c r="H488" s="63"/>
      <c r="I488" s="63"/>
      <c r="J488" s="10"/>
      <c r="K488" s="62"/>
      <c r="L488" s="62"/>
      <c r="N488" s="10"/>
    </row>
    <row r="489">
      <c r="E489" s="62"/>
      <c r="F489" s="63"/>
      <c r="G489" s="63"/>
      <c r="H489" s="63"/>
      <c r="I489" s="63"/>
      <c r="J489" s="10"/>
      <c r="K489" s="62"/>
      <c r="L489" s="62"/>
      <c r="N489" s="10"/>
    </row>
    <row r="490">
      <c r="E490" s="62"/>
      <c r="F490" s="63"/>
      <c r="G490" s="63"/>
      <c r="H490" s="63"/>
      <c r="I490" s="63"/>
      <c r="J490" s="10"/>
      <c r="K490" s="62"/>
      <c r="L490" s="62"/>
      <c r="N490" s="10"/>
    </row>
    <row r="491">
      <c r="E491" s="62"/>
      <c r="F491" s="63"/>
      <c r="G491" s="63"/>
      <c r="H491" s="63"/>
      <c r="I491" s="63"/>
      <c r="J491" s="10"/>
      <c r="K491" s="62"/>
      <c r="L491" s="62"/>
      <c r="N491" s="10"/>
    </row>
    <row r="492">
      <c r="E492" s="62"/>
      <c r="F492" s="63"/>
      <c r="G492" s="63"/>
      <c r="H492" s="63"/>
      <c r="I492" s="63"/>
      <c r="J492" s="10"/>
      <c r="K492" s="62"/>
      <c r="L492" s="62"/>
      <c r="N492" s="10"/>
    </row>
    <row r="493">
      <c r="E493" s="62"/>
      <c r="F493" s="63"/>
      <c r="G493" s="63"/>
      <c r="H493" s="63"/>
      <c r="I493" s="63"/>
      <c r="J493" s="10"/>
      <c r="K493" s="62"/>
      <c r="L493" s="62"/>
      <c r="N493" s="10"/>
    </row>
    <row r="494">
      <c r="E494" s="62"/>
      <c r="F494" s="63"/>
      <c r="G494" s="63"/>
      <c r="H494" s="63"/>
      <c r="I494" s="63"/>
      <c r="J494" s="10"/>
      <c r="K494" s="62"/>
      <c r="L494" s="62"/>
      <c r="N494" s="10"/>
    </row>
    <row r="495">
      <c r="E495" s="62"/>
      <c r="F495" s="63"/>
      <c r="G495" s="63"/>
      <c r="H495" s="63"/>
      <c r="I495" s="63"/>
      <c r="J495" s="10"/>
      <c r="K495" s="62"/>
      <c r="L495" s="62"/>
      <c r="N495" s="10"/>
    </row>
    <row r="496">
      <c r="E496" s="62"/>
      <c r="F496" s="63"/>
      <c r="G496" s="63"/>
      <c r="H496" s="63"/>
      <c r="I496" s="63"/>
      <c r="J496" s="10"/>
      <c r="K496" s="62"/>
      <c r="L496" s="62"/>
      <c r="N496" s="10"/>
    </row>
    <row r="497">
      <c r="E497" s="62"/>
      <c r="F497" s="63"/>
      <c r="G497" s="63"/>
      <c r="H497" s="63"/>
      <c r="I497" s="63"/>
      <c r="J497" s="10"/>
      <c r="K497" s="62"/>
      <c r="L497" s="62"/>
      <c r="N497" s="10"/>
    </row>
    <row r="498">
      <c r="E498" s="62"/>
      <c r="F498" s="63"/>
      <c r="G498" s="63"/>
      <c r="H498" s="63"/>
      <c r="I498" s="63"/>
      <c r="J498" s="10"/>
      <c r="K498" s="62"/>
      <c r="L498" s="62"/>
      <c r="N498" s="10"/>
    </row>
    <row r="499">
      <c r="E499" s="62"/>
      <c r="F499" s="63"/>
      <c r="G499" s="63"/>
      <c r="H499" s="63"/>
      <c r="I499" s="63"/>
      <c r="J499" s="10"/>
      <c r="K499" s="62"/>
      <c r="L499" s="62"/>
      <c r="N499" s="10"/>
    </row>
    <row r="500">
      <c r="E500" s="62"/>
      <c r="F500" s="63"/>
      <c r="G500" s="63"/>
      <c r="H500" s="63"/>
      <c r="I500" s="63"/>
      <c r="J500" s="10"/>
      <c r="K500" s="62"/>
      <c r="L500" s="62"/>
      <c r="N500" s="10"/>
    </row>
    <row r="501">
      <c r="E501" s="62"/>
      <c r="F501" s="63"/>
      <c r="G501" s="63"/>
      <c r="H501" s="63"/>
      <c r="I501" s="63"/>
      <c r="J501" s="10"/>
      <c r="K501" s="62"/>
      <c r="L501" s="62"/>
      <c r="N501" s="10"/>
    </row>
    <row r="502">
      <c r="E502" s="62"/>
      <c r="F502" s="63"/>
      <c r="G502" s="63"/>
      <c r="H502" s="63"/>
      <c r="I502" s="63"/>
      <c r="J502" s="10"/>
      <c r="K502" s="62"/>
      <c r="L502" s="62"/>
      <c r="N502" s="10"/>
    </row>
    <row r="503">
      <c r="E503" s="62"/>
      <c r="F503" s="63"/>
      <c r="G503" s="63"/>
      <c r="H503" s="63"/>
      <c r="I503" s="63"/>
      <c r="J503" s="10"/>
      <c r="K503" s="62"/>
      <c r="L503" s="62"/>
      <c r="N503" s="10"/>
    </row>
    <row r="504">
      <c r="E504" s="62"/>
      <c r="F504" s="63"/>
      <c r="G504" s="63"/>
      <c r="H504" s="63"/>
      <c r="I504" s="63"/>
      <c r="J504" s="10"/>
      <c r="K504" s="62"/>
      <c r="L504" s="62"/>
      <c r="N504" s="10"/>
    </row>
    <row r="505">
      <c r="E505" s="62"/>
      <c r="F505" s="63"/>
      <c r="G505" s="63"/>
      <c r="H505" s="63"/>
      <c r="I505" s="63"/>
      <c r="J505" s="10"/>
      <c r="K505" s="62"/>
      <c r="L505" s="62"/>
      <c r="N505" s="10"/>
    </row>
    <row r="506">
      <c r="E506" s="62"/>
      <c r="F506" s="63"/>
      <c r="G506" s="63"/>
      <c r="H506" s="63"/>
      <c r="I506" s="63"/>
      <c r="J506" s="10"/>
      <c r="K506" s="62"/>
      <c r="L506" s="62"/>
      <c r="N506" s="10"/>
    </row>
    <row r="507">
      <c r="E507" s="62"/>
      <c r="F507" s="63"/>
      <c r="G507" s="63"/>
      <c r="H507" s="63"/>
      <c r="I507" s="63"/>
      <c r="J507" s="10"/>
      <c r="K507" s="62"/>
      <c r="L507" s="62"/>
      <c r="N507" s="10"/>
    </row>
    <row r="508">
      <c r="E508" s="62"/>
      <c r="F508" s="63"/>
      <c r="G508" s="63"/>
      <c r="H508" s="63"/>
      <c r="I508" s="63"/>
      <c r="J508" s="10"/>
      <c r="K508" s="62"/>
      <c r="L508" s="62"/>
      <c r="N508" s="10"/>
    </row>
    <row r="509">
      <c r="E509" s="62"/>
      <c r="F509" s="63"/>
      <c r="G509" s="63"/>
      <c r="H509" s="63"/>
      <c r="I509" s="63"/>
      <c r="J509" s="10"/>
      <c r="K509" s="62"/>
      <c r="L509" s="62"/>
      <c r="N509" s="10"/>
    </row>
    <row r="510">
      <c r="E510" s="62"/>
      <c r="F510" s="63"/>
      <c r="G510" s="63"/>
      <c r="H510" s="63"/>
      <c r="I510" s="63"/>
      <c r="J510" s="10"/>
      <c r="K510" s="62"/>
      <c r="L510" s="62"/>
      <c r="N510" s="10"/>
    </row>
    <row r="511">
      <c r="E511" s="62"/>
      <c r="F511" s="63"/>
      <c r="G511" s="63"/>
      <c r="H511" s="63"/>
      <c r="I511" s="63"/>
      <c r="J511" s="10"/>
      <c r="K511" s="62"/>
      <c r="L511" s="62"/>
      <c r="N511" s="10"/>
    </row>
    <row r="512">
      <c r="E512" s="62"/>
      <c r="F512" s="63"/>
      <c r="G512" s="63"/>
      <c r="H512" s="63"/>
      <c r="I512" s="63"/>
      <c r="J512" s="10"/>
      <c r="K512" s="62"/>
      <c r="L512" s="62"/>
      <c r="N512" s="10"/>
    </row>
    <row r="513">
      <c r="E513" s="62"/>
      <c r="F513" s="63"/>
      <c r="G513" s="63"/>
      <c r="H513" s="63"/>
      <c r="I513" s="63"/>
      <c r="J513" s="10"/>
      <c r="K513" s="62"/>
      <c r="L513" s="62"/>
      <c r="N513" s="10"/>
    </row>
    <row r="514">
      <c r="E514" s="62"/>
      <c r="F514" s="63"/>
      <c r="G514" s="63"/>
      <c r="H514" s="63"/>
      <c r="I514" s="63"/>
      <c r="J514" s="10"/>
      <c r="K514" s="62"/>
      <c r="L514" s="62"/>
      <c r="N514" s="10"/>
    </row>
    <row r="515">
      <c r="E515" s="62"/>
      <c r="F515" s="63"/>
      <c r="G515" s="63"/>
      <c r="H515" s="63"/>
      <c r="I515" s="63"/>
      <c r="J515" s="10"/>
      <c r="K515" s="62"/>
      <c r="L515" s="62"/>
      <c r="N515" s="10"/>
    </row>
    <row r="516">
      <c r="E516" s="62"/>
      <c r="F516" s="63"/>
      <c r="G516" s="63"/>
      <c r="H516" s="63"/>
      <c r="I516" s="63"/>
      <c r="J516" s="10"/>
      <c r="K516" s="62"/>
      <c r="L516" s="62"/>
      <c r="N516" s="10"/>
    </row>
    <row r="517">
      <c r="E517" s="62"/>
      <c r="F517" s="63"/>
      <c r="G517" s="63"/>
      <c r="H517" s="63"/>
      <c r="I517" s="63"/>
      <c r="J517" s="10"/>
      <c r="K517" s="62"/>
      <c r="L517" s="62"/>
      <c r="N517" s="10"/>
    </row>
    <row r="518">
      <c r="E518" s="62"/>
      <c r="F518" s="63"/>
      <c r="G518" s="63"/>
      <c r="H518" s="63"/>
      <c r="I518" s="63"/>
      <c r="J518" s="10"/>
      <c r="K518" s="62"/>
      <c r="L518" s="62"/>
      <c r="N518" s="10"/>
    </row>
    <row r="519">
      <c r="E519" s="62"/>
      <c r="F519" s="63"/>
      <c r="G519" s="63"/>
      <c r="H519" s="63"/>
      <c r="I519" s="63"/>
      <c r="J519" s="10"/>
      <c r="K519" s="62"/>
      <c r="L519" s="62"/>
      <c r="N519" s="10"/>
    </row>
    <row r="520">
      <c r="E520" s="62"/>
      <c r="F520" s="63"/>
      <c r="G520" s="63"/>
      <c r="H520" s="63"/>
      <c r="I520" s="63"/>
      <c r="J520" s="10"/>
      <c r="K520" s="62"/>
      <c r="L520" s="62"/>
      <c r="N520" s="10"/>
    </row>
    <row r="521">
      <c r="E521" s="62"/>
      <c r="F521" s="63"/>
      <c r="G521" s="63"/>
      <c r="H521" s="63"/>
      <c r="I521" s="63"/>
      <c r="J521" s="10"/>
      <c r="K521" s="62"/>
      <c r="L521" s="62"/>
      <c r="N521" s="10"/>
    </row>
    <row r="522">
      <c r="E522" s="62"/>
      <c r="F522" s="63"/>
      <c r="G522" s="63"/>
      <c r="H522" s="63"/>
      <c r="I522" s="63"/>
      <c r="J522" s="10"/>
      <c r="K522" s="62"/>
      <c r="L522" s="62"/>
      <c r="N522" s="10"/>
    </row>
    <row r="523">
      <c r="E523" s="62"/>
      <c r="F523" s="63"/>
      <c r="G523" s="63"/>
      <c r="H523" s="63"/>
      <c r="I523" s="63"/>
      <c r="J523" s="10"/>
      <c r="K523" s="62"/>
      <c r="L523" s="62"/>
      <c r="N523" s="10"/>
    </row>
    <row r="524">
      <c r="E524" s="62"/>
      <c r="F524" s="63"/>
      <c r="G524" s="63"/>
      <c r="H524" s="63"/>
      <c r="I524" s="63"/>
      <c r="J524" s="10"/>
      <c r="K524" s="62"/>
      <c r="L524" s="62"/>
      <c r="N524" s="10"/>
    </row>
    <row r="525">
      <c r="E525" s="62"/>
      <c r="F525" s="63"/>
      <c r="G525" s="63"/>
      <c r="H525" s="63"/>
      <c r="I525" s="63"/>
      <c r="J525" s="10"/>
      <c r="K525" s="62"/>
      <c r="L525" s="62"/>
      <c r="N525" s="10"/>
    </row>
    <row r="526">
      <c r="E526" s="62"/>
      <c r="F526" s="63"/>
      <c r="G526" s="63"/>
      <c r="H526" s="63"/>
      <c r="I526" s="63"/>
      <c r="J526" s="10"/>
      <c r="K526" s="62"/>
      <c r="L526" s="62"/>
      <c r="N526" s="10"/>
    </row>
    <row r="527">
      <c r="E527" s="62"/>
      <c r="F527" s="63"/>
      <c r="G527" s="63"/>
      <c r="H527" s="63"/>
      <c r="I527" s="63"/>
      <c r="J527" s="10"/>
      <c r="K527" s="62"/>
      <c r="L527" s="62"/>
      <c r="N527" s="10"/>
    </row>
    <row r="528">
      <c r="E528" s="62"/>
      <c r="F528" s="63"/>
      <c r="G528" s="63"/>
      <c r="H528" s="63"/>
      <c r="I528" s="63"/>
      <c r="J528" s="10"/>
      <c r="K528" s="62"/>
      <c r="L528" s="62"/>
      <c r="N528" s="10"/>
    </row>
    <row r="529">
      <c r="E529" s="62"/>
      <c r="F529" s="63"/>
      <c r="G529" s="63"/>
      <c r="H529" s="63"/>
      <c r="I529" s="63"/>
      <c r="J529" s="10"/>
      <c r="K529" s="62"/>
      <c r="L529" s="62"/>
      <c r="N529" s="10"/>
    </row>
    <row r="530">
      <c r="E530" s="62"/>
      <c r="F530" s="63"/>
      <c r="G530" s="63"/>
      <c r="H530" s="63"/>
      <c r="I530" s="63"/>
      <c r="J530" s="10"/>
      <c r="K530" s="62"/>
      <c r="L530" s="62"/>
      <c r="N530" s="10"/>
    </row>
    <row r="531">
      <c r="E531" s="62"/>
      <c r="F531" s="63"/>
      <c r="G531" s="63"/>
      <c r="H531" s="63"/>
      <c r="I531" s="63"/>
      <c r="J531" s="10"/>
      <c r="K531" s="62"/>
      <c r="L531" s="62"/>
      <c r="N531" s="10"/>
    </row>
    <row r="532">
      <c r="E532" s="62"/>
      <c r="F532" s="63"/>
      <c r="G532" s="63"/>
      <c r="H532" s="63"/>
      <c r="I532" s="63"/>
      <c r="J532" s="10"/>
      <c r="K532" s="62"/>
      <c r="L532" s="62"/>
      <c r="N532" s="10"/>
    </row>
    <row r="533">
      <c r="E533" s="62"/>
      <c r="F533" s="63"/>
      <c r="G533" s="63"/>
      <c r="H533" s="63"/>
      <c r="I533" s="63"/>
      <c r="J533" s="10"/>
      <c r="K533" s="62"/>
      <c r="L533" s="62"/>
      <c r="N533" s="10"/>
    </row>
    <row r="534">
      <c r="E534" s="62"/>
      <c r="F534" s="63"/>
      <c r="G534" s="63"/>
      <c r="H534" s="63"/>
      <c r="I534" s="63"/>
      <c r="J534" s="10"/>
      <c r="K534" s="62"/>
      <c r="L534" s="62"/>
      <c r="N534" s="10"/>
    </row>
    <row r="535">
      <c r="E535" s="62"/>
      <c r="F535" s="63"/>
      <c r="G535" s="63"/>
      <c r="H535" s="63"/>
      <c r="I535" s="63"/>
      <c r="J535" s="10"/>
      <c r="K535" s="62"/>
      <c r="L535" s="62"/>
      <c r="N535" s="10"/>
    </row>
    <row r="536">
      <c r="E536" s="62"/>
      <c r="F536" s="63"/>
      <c r="G536" s="63"/>
      <c r="H536" s="63"/>
      <c r="I536" s="63"/>
      <c r="J536" s="10"/>
      <c r="K536" s="62"/>
      <c r="L536" s="62"/>
      <c r="N536" s="10"/>
    </row>
    <row r="537">
      <c r="E537" s="62"/>
      <c r="F537" s="63"/>
      <c r="G537" s="63"/>
      <c r="H537" s="63"/>
      <c r="I537" s="63"/>
      <c r="J537" s="10"/>
      <c r="K537" s="62"/>
      <c r="L537" s="62"/>
      <c r="N537" s="10"/>
    </row>
    <row r="538">
      <c r="E538" s="62"/>
      <c r="F538" s="63"/>
      <c r="G538" s="63"/>
      <c r="H538" s="63"/>
      <c r="I538" s="63"/>
      <c r="J538" s="10"/>
      <c r="K538" s="62"/>
      <c r="L538" s="62"/>
      <c r="N538" s="10"/>
    </row>
    <row r="539">
      <c r="E539" s="62"/>
      <c r="F539" s="63"/>
      <c r="G539" s="63"/>
      <c r="H539" s="63"/>
      <c r="I539" s="63"/>
      <c r="J539" s="10"/>
      <c r="K539" s="62"/>
      <c r="L539" s="62"/>
      <c r="N539" s="10"/>
    </row>
    <row r="540">
      <c r="E540" s="62"/>
      <c r="F540" s="63"/>
      <c r="G540" s="63"/>
      <c r="H540" s="63"/>
      <c r="I540" s="63"/>
      <c r="J540" s="10"/>
      <c r="K540" s="62"/>
      <c r="L540" s="62"/>
      <c r="N540" s="10"/>
    </row>
    <row r="541">
      <c r="E541" s="62"/>
      <c r="F541" s="63"/>
      <c r="G541" s="63"/>
      <c r="H541" s="63"/>
      <c r="I541" s="63"/>
      <c r="J541" s="10"/>
      <c r="K541" s="62"/>
      <c r="L541" s="62"/>
      <c r="N541" s="10"/>
    </row>
    <row r="542">
      <c r="E542" s="62"/>
      <c r="F542" s="63"/>
      <c r="G542" s="63"/>
      <c r="H542" s="63"/>
      <c r="I542" s="63"/>
      <c r="J542" s="10"/>
      <c r="K542" s="62"/>
      <c r="L542" s="62"/>
      <c r="N542" s="10"/>
    </row>
    <row r="543">
      <c r="E543" s="62"/>
      <c r="F543" s="63"/>
      <c r="G543" s="63"/>
      <c r="H543" s="63"/>
      <c r="I543" s="63"/>
      <c r="J543" s="10"/>
      <c r="K543" s="62"/>
      <c r="L543" s="62"/>
      <c r="N543" s="10"/>
    </row>
    <row r="544">
      <c r="E544" s="62"/>
      <c r="F544" s="63"/>
      <c r="G544" s="63"/>
      <c r="H544" s="63"/>
      <c r="I544" s="63"/>
      <c r="J544" s="10"/>
      <c r="K544" s="62"/>
      <c r="L544" s="62"/>
      <c r="N544" s="10"/>
    </row>
    <row r="545">
      <c r="E545" s="62"/>
      <c r="F545" s="63"/>
      <c r="G545" s="63"/>
      <c r="H545" s="63"/>
      <c r="I545" s="63"/>
      <c r="J545" s="10"/>
      <c r="K545" s="62"/>
      <c r="L545" s="62"/>
      <c r="N545" s="10"/>
    </row>
    <row r="546">
      <c r="E546" s="62"/>
      <c r="F546" s="63"/>
      <c r="G546" s="63"/>
      <c r="H546" s="63"/>
      <c r="I546" s="63"/>
      <c r="J546" s="10"/>
      <c r="K546" s="62"/>
      <c r="L546" s="62"/>
      <c r="N546" s="10"/>
    </row>
    <row r="547">
      <c r="E547" s="62"/>
      <c r="F547" s="63"/>
      <c r="G547" s="63"/>
      <c r="H547" s="63"/>
      <c r="I547" s="63"/>
      <c r="J547" s="10"/>
      <c r="K547" s="62"/>
      <c r="L547" s="62"/>
      <c r="N547" s="10"/>
    </row>
    <row r="548">
      <c r="E548" s="62"/>
      <c r="F548" s="63"/>
      <c r="G548" s="63"/>
      <c r="H548" s="63"/>
      <c r="I548" s="63"/>
      <c r="J548" s="10"/>
      <c r="K548" s="62"/>
      <c r="L548" s="62"/>
      <c r="N548" s="10"/>
    </row>
    <row r="549">
      <c r="E549" s="62"/>
      <c r="F549" s="63"/>
      <c r="G549" s="63"/>
      <c r="H549" s="63"/>
      <c r="I549" s="63"/>
      <c r="J549" s="10"/>
      <c r="K549" s="62"/>
      <c r="L549" s="62"/>
      <c r="N549" s="10"/>
    </row>
    <row r="550">
      <c r="E550" s="62"/>
      <c r="F550" s="63"/>
      <c r="G550" s="63"/>
      <c r="H550" s="63"/>
      <c r="I550" s="63"/>
      <c r="J550" s="10"/>
      <c r="K550" s="62"/>
      <c r="L550" s="62"/>
      <c r="N550" s="10"/>
    </row>
    <row r="551">
      <c r="E551" s="62"/>
      <c r="F551" s="63"/>
      <c r="G551" s="63"/>
      <c r="H551" s="63"/>
      <c r="I551" s="63"/>
      <c r="J551" s="10"/>
      <c r="K551" s="62"/>
      <c r="L551" s="62"/>
      <c r="N551" s="10"/>
    </row>
    <row r="552">
      <c r="E552" s="62"/>
      <c r="F552" s="63"/>
      <c r="G552" s="63"/>
      <c r="H552" s="63"/>
      <c r="I552" s="63"/>
      <c r="J552" s="10"/>
      <c r="K552" s="62"/>
      <c r="L552" s="62"/>
      <c r="N552" s="10"/>
    </row>
    <row r="553">
      <c r="E553" s="62"/>
      <c r="F553" s="63"/>
      <c r="G553" s="63"/>
      <c r="H553" s="63"/>
      <c r="I553" s="63"/>
      <c r="J553" s="10"/>
      <c r="K553" s="62"/>
      <c r="L553" s="62"/>
      <c r="N553" s="10"/>
    </row>
    <row r="554">
      <c r="E554" s="62"/>
      <c r="F554" s="63"/>
      <c r="G554" s="63"/>
      <c r="H554" s="63"/>
      <c r="I554" s="63"/>
      <c r="J554" s="10"/>
      <c r="K554" s="62"/>
      <c r="L554" s="62"/>
      <c r="N554" s="10"/>
    </row>
    <row r="555">
      <c r="E555" s="62"/>
      <c r="F555" s="63"/>
      <c r="G555" s="63"/>
      <c r="H555" s="63"/>
      <c r="I555" s="63"/>
      <c r="J555" s="10"/>
      <c r="K555" s="62"/>
      <c r="L555" s="62"/>
      <c r="N555" s="10"/>
    </row>
    <row r="556">
      <c r="E556" s="62"/>
      <c r="F556" s="63"/>
      <c r="G556" s="63"/>
      <c r="H556" s="63"/>
      <c r="I556" s="63"/>
      <c r="J556" s="10"/>
      <c r="K556" s="62"/>
      <c r="L556" s="62"/>
      <c r="N556" s="10"/>
    </row>
    <row r="557">
      <c r="E557" s="62"/>
      <c r="F557" s="63"/>
      <c r="G557" s="63"/>
      <c r="H557" s="63"/>
      <c r="I557" s="63"/>
      <c r="J557" s="10"/>
      <c r="K557" s="62"/>
      <c r="L557" s="62"/>
      <c r="N557" s="10"/>
    </row>
    <row r="558">
      <c r="E558" s="62"/>
      <c r="F558" s="63"/>
      <c r="G558" s="63"/>
      <c r="H558" s="63"/>
      <c r="I558" s="63"/>
      <c r="J558" s="10"/>
      <c r="K558" s="62"/>
      <c r="L558" s="62"/>
      <c r="N558" s="10"/>
    </row>
    <row r="559">
      <c r="E559" s="62"/>
      <c r="F559" s="63"/>
      <c r="G559" s="63"/>
      <c r="H559" s="63"/>
      <c r="I559" s="63"/>
      <c r="J559" s="10"/>
      <c r="K559" s="62"/>
      <c r="L559" s="62"/>
      <c r="N559" s="10"/>
    </row>
    <row r="560">
      <c r="E560" s="62"/>
      <c r="F560" s="63"/>
      <c r="G560" s="63"/>
      <c r="H560" s="63"/>
      <c r="I560" s="63"/>
      <c r="J560" s="10"/>
      <c r="K560" s="62"/>
      <c r="L560" s="62"/>
      <c r="N560" s="10"/>
    </row>
    <row r="561">
      <c r="E561" s="62"/>
      <c r="F561" s="63"/>
      <c r="G561" s="63"/>
      <c r="H561" s="63"/>
      <c r="I561" s="63"/>
      <c r="J561" s="10"/>
      <c r="K561" s="62"/>
      <c r="L561" s="62"/>
      <c r="N561" s="10"/>
    </row>
    <row r="562">
      <c r="E562" s="62"/>
      <c r="F562" s="63"/>
      <c r="G562" s="63"/>
      <c r="H562" s="63"/>
      <c r="I562" s="63"/>
      <c r="J562" s="10"/>
      <c r="K562" s="62"/>
      <c r="L562" s="62"/>
      <c r="N562" s="10"/>
    </row>
    <row r="563">
      <c r="E563" s="62"/>
      <c r="F563" s="63"/>
      <c r="G563" s="63"/>
      <c r="H563" s="63"/>
      <c r="I563" s="63"/>
      <c r="J563" s="10"/>
      <c r="K563" s="62"/>
      <c r="L563" s="62"/>
      <c r="N563" s="10"/>
    </row>
    <row r="564">
      <c r="E564" s="62"/>
      <c r="F564" s="63"/>
      <c r="G564" s="63"/>
      <c r="H564" s="63"/>
      <c r="I564" s="63"/>
      <c r="J564" s="10"/>
      <c r="K564" s="62"/>
      <c r="L564" s="62"/>
      <c r="N564" s="10"/>
    </row>
    <row r="565">
      <c r="E565" s="62"/>
      <c r="F565" s="63"/>
      <c r="G565" s="63"/>
      <c r="H565" s="63"/>
      <c r="I565" s="63"/>
      <c r="J565" s="10"/>
      <c r="K565" s="62"/>
      <c r="L565" s="62"/>
      <c r="N565" s="10"/>
    </row>
    <row r="566">
      <c r="E566" s="62"/>
      <c r="F566" s="63"/>
      <c r="G566" s="63"/>
      <c r="H566" s="63"/>
      <c r="I566" s="63"/>
      <c r="J566" s="10"/>
      <c r="K566" s="62"/>
      <c r="L566" s="62"/>
      <c r="N566" s="10"/>
    </row>
    <row r="567">
      <c r="E567" s="62"/>
      <c r="F567" s="63"/>
      <c r="G567" s="63"/>
      <c r="H567" s="63"/>
      <c r="I567" s="63"/>
      <c r="J567" s="10"/>
      <c r="K567" s="62"/>
      <c r="L567" s="62"/>
      <c r="N567" s="10"/>
    </row>
    <row r="568">
      <c r="E568" s="62"/>
      <c r="F568" s="63"/>
      <c r="G568" s="63"/>
      <c r="H568" s="63"/>
      <c r="I568" s="63"/>
      <c r="J568" s="10"/>
      <c r="K568" s="62"/>
      <c r="L568" s="62"/>
      <c r="N568" s="10"/>
    </row>
    <row r="569">
      <c r="E569" s="62"/>
      <c r="F569" s="63"/>
      <c r="G569" s="63"/>
      <c r="H569" s="63"/>
      <c r="I569" s="63"/>
      <c r="J569" s="10"/>
      <c r="K569" s="62"/>
      <c r="L569" s="62"/>
      <c r="N569" s="10"/>
    </row>
    <row r="570">
      <c r="E570" s="62"/>
      <c r="F570" s="63"/>
      <c r="G570" s="63"/>
      <c r="H570" s="63"/>
      <c r="I570" s="63"/>
      <c r="J570" s="10"/>
      <c r="K570" s="62"/>
      <c r="L570" s="62"/>
      <c r="N570" s="10"/>
    </row>
    <row r="571">
      <c r="E571" s="62"/>
      <c r="F571" s="63"/>
      <c r="G571" s="63"/>
      <c r="H571" s="63"/>
      <c r="I571" s="63"/>
      <c r="J571" s="10"/>
      <c r="K571" s="62"/>
      <c r="L571" s="62"/>
      <c r="N571" s="10"/>
    </row>
    <row r="572">
      <c r="E572" s="62"/>
      <c r="F572" s="63"/>
      <c r="G572" s="63"/>
      <c r="H572" s="63"/>
      <c r="I572" s="63"/>
      <c r="J572" s="10"/>
      <c r="K572" s="62"/>
      <c r="L572" s="62"/>
      <c r="N572" s="10"/>
    </row>
    <row r="573">
      <c r="E573" s="62"/>
      <c r="F573" s="63"/>
      <c r="G573" s="63"/>
      <c r="H573" s="63"/>
      <c r="I573" s="63"/>
      <c r="J573" s="10"/>
      <c r="K573" s="62"/>
      <c r="L573" s="62"/>
      <c r="N573" s="10"/>
    </row>
    <row r="574">
      <c r="E574" s="62"/>
      <c r="F574" s="63"/>
      <c r="G574" s="63"/>
      <c r="H574" s="63"/>
      <c r="I574" s="63"/>
      <c r="J574" s="10"/>
      <c r="K574" s="62"/>
      <c r="L574" s="62"/>
      <c r="N574" s="10"/>
    </row>
    <row r="575">
      <c r="E575" s="62"/>
      <c r="F575" s="63"/>
      <c r="G575" s="63"/>
      <c r="H575" s="63"/>
      <c r="I575" s="63"/>
      <c r="J575" s="10"/>
      <c r="K575" s="62"/>
      <c r="L575" s="62"/>
      <c r="N575" s="10"/>
    </row>
    <row r="576">
      <c r="E576" s="62"/>
      <c r="F576" s="63"/>
      <c r="G576" s="63"/>
      <c r="H576" s="63"/>
      <c r="I576" s="63"/>
      <c r="J576" s="10"/>
      <c r="K576" s="62"/>
      <c r="L576" s="62"/>
      <c r="N576" s="10"/>
    </row>
    <row r="577">
      <c r="E577" s="62"/>
      <c r="F577" s="63"/>
      <c r="G577" s="63"/>
      <c r="H577" s="63"/>
      <c r="I577" s="63"/>
      <c r="J577" s="10"/>
      <c r="K577" s="62"/>
      <c r="L577" s="62"/>
      <c r="N577" s="10"/>
    </row>
    <row r="578">
      <c r="E578" s="62"/>
      <c r="F578" s="63"/>
      <c r="G578" s="63"/>
      <c r="H578" s="63"/>
      <c r="I578" s="63"/>
      <c r="J578" s="10"/>
      <c r="K578" s="62"/>
      <c r="L578" s="62"/>
      <c r="N578" s="10"/>
    </row>
    <row r="579">
      <c r="E579" s="62"/>
      <c r="F579" s="63"/>
      <c r="G579" s="63"/>
      <c r="H579" s="63"/>
      <c r="I579" s="63"/>
      <c r="J579" s="10"/>
      <c r="K579" s="62"/>
      <c r="L579" s="62"/>
      <c r="N579" s="10"/>
    </row>
    <row r="580">
      <c r="E580" s="62"/>
      <c r="F580" s="63"/>
      <c r="G580" s="63"/>
      <c r="H580" s="63"/>
      <c r="I580" s="63"/>
      <c r="J580" s="10"/>
      <c r="K580" s="62"/>
      <c r="L580" s="62"/>
      <c r="N580" s="10"/>
    </row>
    <row r="581">
      <c r="E581" s="62"/>
      <c r="F581" s="63"/>
      <c r="G581" s="63"/>
      <c r="H581" s="63"/>
      <c r="I581" s="63"/>
      <c r="J581" s="10"/>
      <c r="K581" s="62"/>
      <c r="L581" s="62"/>
      <c r="N581" s="10"/>
    </row>
    <row r="582">
      <c r="E582" s="62"/>
      <c r="F582" s="63"/>
      <c r="G582" s="63"/>
      <c r="H582" s="63"/>
      <c r="I582" s="63"/>
      <c r="J582" s="10"/>
      <c r="K582" s="62"/>
      <c r="L582" s="62"/>
      <c r="N582" s="10"/>
    </row>
    <row r="583">
      <c r="E583" s="62"/>
      <c r="F583" s="63"/>
      <c r="G583" s="63"/>
      <c r="H583" s="63"/>
      <c r="I583" s="63"/>
      <c r="J583" s="10"/>
      <c r="K583" s="62"/>
      <c r="L583" s="62"/>
      <c r="N583" s="10"/>
    </row>
    <row r="584">
      <c r="E584" s="62"/>
      <c r="F584" s="63"/>
      <c r="G584" s="63"/>
      <c r="H584" s="63"/>
      <c r="I584" s="63"/>
      <c r="J584" s="10"/>
      <c r="K584" s="62"/>
      <c r="L584" s="62"/>
      <c r="N584" s="10"/>
    </row>
    <row r="585">
      <c r="E585" s="62"/>
      <c r="F585" s="63"/>
      <c r="G585" s="63"/>
      <c r="H585" s="63"/>
      <c r="I585" s="63"/>
      <c r="J585" s="10"/>
      <c r="K585" s="62"/>
      <c r="L585" s="62"/>
      <c r="N585" s="10"/>
    </row>
    <row r="586">
      <c r="E586" s="62"/>
      <c r="F586" s="63"/>
      <c r="G586" s="63"/>
      <c r="H586" s="63"/>
      <c r="I586" s="63"/>
      <c r="J586" s="10"/>
      <c r="K586" s="62"/>
      <c r="L586" s="62"/>
      <c r="N586" s="10"/>
    </row>
    <row r="587">
      <c r="E587" s="62"/>
      <c r="F587" s="63"/>
      <c r="G587" s="63"/>
      <c r="H587" s="63"/>
      <c r="I587" s="63"/>
      <c r="J587" s="10"/>
      <c r="K587" s="62"/>
      <c r="L587" s="62"/>
      <c r="N587" s="10"/>
    </row>
    <row r="588">
      <c r="E588" s="62"/>
      <c r="F588" s="63"/>
      <c r="G588" s="63"/>
      <c r="H588" s="63"/>
      <c r="I588" s="63"/>
      <c r="J588" s="10"/>
      <c r="K588" s="62"/>
      <c r="L588" s="62"/>
      <c r="N588" s="10"/>
    </row>
    <row r="589">
      <c r="E589" s="62"/>
      <c r="F589" s="63"/>
      <c r="G589" s="63"/>
      <c r="H589" s="63"/>
      <c r="I589" s="63"/>
      <c r="J589" s="10"/>
      <c r="K589" s="62"/>
      <c r="L589" s="62"/>
      <c r="N589" s="10"/>
    </row>
    <row r="590">
      <c r="E590" s="62"/>
      <c r="F590" s="63"/>
      <c r="G590" s="63"/>
      <c r="H590" s="63"/>
      <c r="I590" s="63"/>
      <c r="J590" s="10"/>
      <c r="K590" s="62"/>
      <c r="L590" s="62"/>
      <c r="N590" s="10"/>
    </row>
    <row r="591">
      <c r="E591" s="62"/>
      <c r="F591" s="63"/>
      <c r="G591" s="63"/>
      <c r="H591" s="63"/>
      <c r="I591" s="63"/>
      <c r="J591" s="10"/>
      <c r="K591" s="62"/>
      <c r="L591" s="62"/>
      <c r="N591" s="10"/>
    </row>
    <row r="592">
      <c r="E592" s="62"/>
      <c r="F592" s="63"/>
      <c r="G592" s="63"/>
      <c r="H592" s="63"/>
      <c r="I592" s="63"/>
      <c r="J592" s="10"/>
      <c r="K592" s="62"/>
      <c r="L592" s="62"/>
      <c r="N592" s="10"/>
    </row>
    <row r="593">
      <c r="E593" s="62"/>
      <c r="F593" s="63"/>
      <c r="G593" s="63"/>
      <c r="H593" s="63"/>
      <c r="I593" s="63"/>
      <c r="J593" s="10"/>
      <c r="K593" s="62"/>
      <c r="L593" s="62"/>
      <c r="N593" s="10"/>
    </row>
    <row r="594">
      <c r="E594" s="62"/>
      <c r="F594" s="63"/>
      <c r="G594" s="63"/>
      <c r="H594" s="63"/>
      <c r="I594" s="63"/>
      <c r="J594" s="10"/>
      <c r="K594" s="62"/>
      <c r="L594" s="62"/>
      <c r="N594" s="10"/>
    </row>
    <row r="595">
      <c r="E595" s="62"/>
      <c r="F595" s="63"/>
      <c r="G595" s="63"/>
      <c r="H595" s="63"/>
      <c r="I595" s="63"/>
      <c r="J595" s="10"/>
      <c r="K595" s="62"/>
      <c r="L595" s="62"/>
      <c r="N595" s="10"/>
    </row>
    <row r="596">
      <c r="E596" s="62"/>
      <c r="F596" s="63"/>
      <c r="G596" s="63"/>
      <c r="H596" s="63"/>
      <c r="I596" s="63"/>
      <c r="J596" s="10"/>
      <c r="K596" s="62"/>
      <c r="L596" s="62"/>
      <c r="N596" s="10"/>
    </row>
    <row r="597">
      <c r="E597" s="62"/>
      <c r="F597" s="63"/>
      <c r="G597" s="63"/>
      <c r="H597" s="63"/>
      <c r="I597" s="63"/>
      <c r="J597" s="10"/>
      <c r="K597" s="62"/>
      <c r="L597" s="62"/>
      <c r="N597" s="10"/>
    </row>
    <row r="598">
      <c r="E598" s="62"/>
      <c r="F598" s="63"/>
      <c r="G598" s="63"/>
      <c r="H598" s="63"/>
      <c r="I598" s="63"/>
      <c r="J598" s="10"/>
      <c r="K598" s="62"/>
      <c r="L598" s="62"/>
      <c r="N598" s="10"/>
    </row>
    <row r="599">
      <c r="E599" s="62"/>
      <c r="F599" s="63"/>
      <c r="G599" s="63"/>
      <c r="H599" s="63"/>
      <c r="I599" s="63"/>
      <c r="J599" s="10"/>
      <c r="K599" s="62"/>
      <c r="L599" s="62"/>
      <c r="N599" s="10"/>
    </row>
    <row r="600">
      <c r="E600" s="62"/>
      <c r="F600" s="63"/>
      <c r="G600" s="63"/>
      <c r="H600" s="63"/>
      <c r="I600" s="63"/>
      <c r="J600" s="10"/>
      <c r="K600" s="62"/>
      <c r="L600" s="62"/>
      <c r="N600" s="10"/>
    </row>
    <row r="601">
      <c r="E601" s="62"/>
      <c r="F601" s="63"/>
      <c r="G601" s="63"/>
      <c r="H601" s="63"/>
      <c r="I601" s="63"/>
      <c r="J601" s="10"/>
      <c r="K601" s="62"/>
      <c r="L601" s="62"/>
      <c r="N601" s="10"/>
    </row>
    <row r="602">
      <c r="E602" s="62"/>
      <c r="F602" s="63"/>
      <c r="G602" s="63"/>
      <c r="H602" s="63"/>
      <c r="I602" s="63"/>
      <c r="J602" s="10"/>
      <c r="K602" s="62"/>
      <c r="L602" s="62"/>
      <c r="N602" s="10"/>
    </row>
    <row r="603">
      <c r="E603" s="62"/>
      <c r="F603" s="63"/>
      <c r="G603" s="63"/>
      <c r="H603" s="63"/>
      <c r="I603" s="63"/>
      <c r="J603" s="10"/>
      <c r="K603" s="62"/>
      <c r="L603" s="62"/>
      <c r="N603" s="10"/>
    </row>
    <row r="604">
      <c r="E604" s="62"/>
      <c r="F604" s="63"/>
      <c r="G604" s="63"/>
      <c r="H604" s="63"/>
      <c r="I604" s="63"/>
      <c r="J604" s="10"/>
      <c r="K604" s="62"/>
      <c r="L604" s="62"/>
      <c r="N604" s="10"/>
    </row>
    <row r="605">
      <c r="E605" s="62"/>
      <c r="F605" s="63"/>
      <c r="G605" s="63"/>
      <c r="H605" s="63"/>
      <c r="I605" s="63"/>
      <c r="J605" s="10"/>
      <c r="K605" s="62"/>
      <c r="L605" s="62"/>
      <c r="N605" s="10"/>
    </row>
    <row r="606">
      <c r="E606" s="62"/>
      <c r="F606" s="63"/>
      <c r="G606" s="63"/>
      <c r="H606" s="63"/>
      <c r="I606" s="63"/>
      <c r="J606" s="10"/>
      <c r="K606" s="62"/>
      <c r="L606" s="62"/>
      <c r="N606" s="10"/>
    </row>
    <row r="607">
      <c r="E607" s="62"/>
      <c r="F607" s="63"/>
      <c r="G607" s="63"/>
      <c r="H607" s="63"/>
      <c r="I607" s="63"/>
      <c r="J607" s="10"/>
      <c r="K607" s="62"/>
      <c r="L607" s="62"/>
      <c r="N607" s="10"/>
    </row>
    <row r="608">
      <c r="E608" s="62"/>
      <c r="F608" s="63"/>
      <c r="G608" s="63"/>
      <c r="H608" s="63"/>
      <c r="I608" s="63"/>
      <c r="J608" s="10"/>
      <c r="K608" s="62"/>
      <c r="L608" s="62"/>
      <c r="N608" s="10"/>
    </row>
    <row r="609">
      <c r="E609" s="62"/>
      <c r="F609" s="63"/>
      <c r="G609" s="63"/>
      <c r="H609" s="63"/>
      <c r="I609" s="63"/>
      <c r="J609" s="10"/>
      <c r="K609" s="62"/>
      <c r="L609" s="62"/>
      <c r="N609" s="10"/>
    </row>
    <row r="610">
      <c r="E610" s="62"/>
      <c r="F610" s="63"/>
      <c r="G610" s="63"/>
      <c r="H610" s="63"/>
      <c r="I610" s="63"/>
      <c r="J610" s="10"/>
      <c r="K610" s="62"/>
      <c r="L610" s="62"/>
      <c r="N610" s="10"/>
    </row>
    <row r="611">
      <c r="E611" s="62"/>
      <c r="F611" s="63"/>
      <c r="G611" s="63"/>
      <c r="H611" s="63"/>
      <c r="I611" s="63"/>
      <c r="J611" s="10"/>
      <c r="K611" s="62"/>
      <c r="L611" s="62"/>
      <c r="N611" s="10"/>
    </row>
    <row r="612">
      <c r="E612" s="62"/>
      <c r="F612" s="63"/>
      <c r="G612" s="63"/>
      <c r="H612" s="63"/>
      <c r="I612" s="63"/>
      <c r="J612" s="10"/>
      <c r="K612" s="62"/>
      <c r="L612" s="62"/>
      <c r="N612" s="10"/>
    </row>
    <row r="613">
      <c r="E613" s="62"/>
      <c r="F613" s="63"/>
      <c r="G613" s="63"/>
      <c r="H613" s="63"/>
      <c r="I613" s="63"/>
      <c r="J613" s="10"/>
      <c r="K613" s="62"/>
      <c r="L613" s="62"/>
      <c r="N613" s="10"/>
    </row>
    <row r="614">
      <c r="E614" s="62"/>
      <c r="F614" s="63"/>
      <c r="G614" s="63"/>
      <c r="H614" s="63"/>
      <c r="I614" s="63"/>
      <c r="J614" s="10"/>
      <c r="K614" s="62"/>
      <c r="L614" s="62"/>
      <c r="N614" s="10"/>
    </row>
    <row r="615">
      <c r="E615" s="62"/>
      <c r="F615" s="63"/>
      <c r="G615" s="63"/>
      <c r="H615" s="63"/>
      <c r="I615" s="63"/>
      <c r="J615" s="10"/>
      <c r="K615" s="62"/>
      <c r="L615" s="62"/>
      <c r="N615" s="10"/>
    </row>
    <row r="616">
      <c r="E616" s="62"/>
      <c r="F616" s="63"/>
      <c r="G616" s="63"/>
      <c r="H616" s="63"/>
      <c r="I616" s="63"/>
      <c r="J616" s="10"/>
      <c r="K616" s="62"/>
      <c r="L616" s="62"/>
      <c r="N616" s="10"/>
    </row>
    <row r="617">
      <c r="E617" s="62"/>
      <c r="F617" s="63"/>
      <c r="G617" s="63"/>
      <c r="H617" s="63"/>
      <c r="I617" s="63"/>
      <c r="J617" s="10"/>
      <c r="K617" s="62"/>
      <c r="L617" s="62"/>
      <c r="N617" s="10"/>
    </row>
    <row r="618">
      <c r="E618" s="62"/>
      <c r="F618" s="63"/>
      <c r="G618" s="63"/>
      <c r="H618" s="63"/>
      <c r="I618" s="63"/>
      <c r="J618" s="10"/>
      <c r="K618" s="62"/>
      <c r="L618" s="62"/>
      <c r="N618" s="10"/>
    </row>
    <row r="619">
      <c r="E619" s="62"/>
      <c r="F619" s="63"/>
      <c r="G619" s="63"/>
      <c r="H619" s="63"/>
      <c r="I619" s="63"/>
      <c r="J619" s="10"/>
      <c r="K619" s="62"/>
      <c r="L619" s="62"/>
      <c r="N619" s="10"/>
    </row>
    <row r="620">
      <c r="E620" s="62"/>
      <c r="F620" s="63"/>
      <c r="G620" s="63"/>
      <c r="H620" s="63"/>
      <c r="I620" s="63"/>
      <c r="J620" s="10"/>
      <c r="K620" s="62"/>
      <c r="L620" s="62"/>
      <c r="N620" s="10"/>
    </row>
    <row r="621">
      <c r="E621" s="62"/>
      <c r="F621" s="63"/>
      <c r="G621" s="63"/>
      <c r="H621" s="63"/>
      <c r="I621" s="63"/>
      <c r="J621" s="10"/>
      <c r="K621" s="62"/>
      <c r="L621" s="62"/>
      <c r="N621" s="10"/>
    </row>
    <row r="622">
      <c r="E622" s="62"/>
      <c r="F622" s="63"/>
      <c r="G622" s="63"/>
      <c r="H622" s="63"/>
      <c r="I622" s="63"/>
      <c r="J622" s="10"/>
      <c r="K622" s="62"/>
      <c r="L622" s="62"/>
      <c r="N622" s="10"/>
    </row>
    <row r="623">
      <c r="E623" s="62"/>
      <c r="F623" s="63"/>
      <c r="G623" s="63"/>
      <c r="H623" s="63"/>
      <c r="I623" s="63"/>
      <c r="J623" s="10"/>
      <c r="K623" s="62"/>
      <c r="L623" s="62"/>
      <c r="N623" s="10"/>
    </row>
    <row r="624">
      <c r="E624" s="62"/>
      <c r="F624" s="63"/>
      <c r="G624" s="63"/>
      <c r="H624" s="63"/>
      <c r="I624" s="63"/>
      <c r="J624" s="10"/>
      <c r="K624" s="62"/>
      <c r="L624" s="62"/>
      <c r="N624" s="10"/>
    </row>
    <row r="625">
      <c r="E625" s="62"/>
      <c r="F625" s="63"/>
      <c r="G625" s="63"/>
      <c r="H625" s="63"/>
      <c r="I625" s="63"/>
      <c r="J625" s="10"/>
      <c r="K625" s="62"/>
      <c r="L625" s="62"/>
      <c r="N625" s="10"/>
    </row>
    <row r="626">
      <c r="E626" s="62"/>
      <c r="F626" s="63"/>
      <c r="G626" s="63"/>
      <c r="H626" s="63"/>
      <c r="I626" s="63"/>
      <c r="J626" s="10"/>
      <c r="K626" s="62"/>
      <c r="L626" s="62"/>
      <c r="N626" s="10"/>
    </row>
    <row r="627">
      <c r="E627" s="62"/>
      <c r="F627" s="63"/>
      <c r="G627" s="63"/>
      <c r="H627" s="63"/>
      <c r="I627" s="63"/>
      <c r="J627" s="10"/>
      <c r="K627" s="62"/>
      <c r="L627" s="62"/>
      <c r="N627" s="10"/>
    </row>
    <row r="628">
      <c r="E628" s="62"/>
      <c r="F628" s="63"/>
      <c r="G628" s="63"/>
      <c r="H628" s="63"/>
      <c r="I628" s="63"/>
      <c r="J628" s="10"/>
      <c r="K628" s="62"/>
      <c r="L628" s="62"/>
      <c r="N628" s="10"/>
    </row>
    <row r="629">
      <c r="E629" s="62"/>
      <c r="F629" s="63"/>
      <c r="G629" s="63"/>
      <c r="H629" s="63"/>
      <c r="I629" s="63"/>
      <c r="J629" s="10"/>
      <c r="K629" s="62"/>
      <c r="L629" s="62"/>
      <c r="N629" s="10"/>
    </row>
    <row r="630">
      <c r="E630" s="62"/>
      <c r="F630" s="63"/>
      <c r="G630" s="63"/>
      <c r="H630" s="63"/>
      <c r="I630" s="63"/>
      <c r="J630" s="10"/>
      <c r="K630" s="62"/>
      <c r="L630" s="62"/>
      <c r="N630" s="10"/>
    </row>
    <row r="631">
      <c r="E631" s="62"/>
      <c r="F631" s="63"/>
      <c r="G631" s="63"/>
      <c r="H631" s="63"/>
      <c r="I631" s="63"/>
      <c r="J631" s="10"/>
      <c r="K631" s="62"/>
      <c r="L631" s="62"/>
      <c r="N631" s="10"/>
    </row>
    <row r="632">
      <c r="E632" s="62"/>
      <c r="F632" s="63"/>
      <c r="G632" s="63"/>
      <c r="H632" s="63"/>
      <c r="I632" s="63"/>
      <c r="J632" s="10"/>
      <c r="K632" s="62"/>
      <c r="L632" s="62"/>
      <c r="N632" s="10"/>
    </row>
    <row r="633">
      <c r="E633" s="62"/>
      <c r="F633" s="63"/>
      <c r="G633" s="63"/>
      <c r="H633" s="63"/>
      <c r="I633" s="63"/>
      <c r="J633" s="10"/>
      <c r="K633" s="62"/>
      <c r="L633" s="62"/>
      <c r="N633" s="10"/>
    </row>
    <row r="634">
      <c r="E634" s="62"/>
      <c r="F634" s="63"/>
      <c r="G634" s="63"/>
      <c r="H634" s="63"/>
      <c r="I634" s="63"/>
      <c r="J634" s="10"/>
      <c r="K634" s="62"/>
      <c r="L634" s="62"/>
      <c r="N634" s="10"/>
    </row>
    <row r="635">
      <c r="E635" s="62"/>
      <c r="F635" s="63"/>
      <c r="G635" s="63"/>
      <c r="H635" s="63"/>
      <c r="I635" s="63"/>
      <c r="J635" s="10"/>
      <c r="K635" s="62"/>
      <c r="L635" s="62"/>
      <c r="N635" s="10"/>
    </row>
    <row r="636">
      <c r="E636" s="62"/>
      <c r="F636" s="63"/>
      <c r="G636" s="63"/>
      <c r="H636" s="63"/>
      <c r="I636" s="63"/>
      <c r="J636" s="10"/>
      <c r="K636" s="62"/>
      <c r="L636" s="62"/>
      <c r="N636" s="10"/>
    </row>
    <row r="637">
      <c r="E637" s="62"/>
      <c r="F637" s="63"/>
      <c r="G637" s="63"/>
      <c r="H637" s="63"/>
      <c r="I637" s="63"/>
      <c r="J637" s="10"/>
      <c r="K637" s="62"/>
      <c r="L637" s="62"/>
      <c r="N637" s="10"/>
    </row>
    <row r="638">
      <c r="E638" s="62"/>
      <c r="F638" s="63"/>
      <c r="G638" s="63"/>
      <c r="H638" s="63"/>
      <c r="I638" s="63"/>
      <c r="J638" s="10"/>
      <c r="K638" s="62"/>
      <c r="L638" s="62"/>
      <c r="N638" s="10"/>
    </row>
    <row r="639">
      <c r="E639" s="62"/>
      <c r="F639" s="63"/>
      <c r="G639" s="63"/>
      <c r="H639" s="63"/>
      <c r="I639" s="63"/>
      <c r="J639" s="10"/>
      <c r="K639" s="62"/>
      <c r="L639" s="62"/>
      <c r="N639" s="10"/>
    </row>
    <row r="640">
      <c r="E640" s="62"/>
      <c r="F640" s="63"/>
      <c r="G640" s="63"/>
      <c r="H640" s="63"/>
      <c r="I640" s="63"/>
      <c r="J640" s="10"/>
      <c r="K640" s="62"/>
      <c r="L640" s="62"/>
      <c r="N640" s="10"/>
    </row>
    <row r="641">
      <c r="E641" s="62"/>
      <c r="F641" s="63"/>
      <c r="G641" s="63"/>
      <c r="H641" s="63"/>
      <c r="I641" s="63"/>
      <c r="J641" s="10"/>
      <c r="K641" s="62"/>
      <c r="L641" s="62"/>
      <c r="N641" s="10"/>
    </row>
    <row r="642">
      <c r="E642" s="62"/>
      <c r="F642" s="63"/>
      <c r="G642" s="63"/>
      <c r="H642" s="63"/>
      <c r="I642" s="63"/>
      <c r="J642" s="10"/>
      <c r="K642" s="62"/>
      <c r="L642" s="62"/>
      <c r="N642" s="10"/>
    </row>
    <row r="643">
      <c r="E643" s="62"/>
      <c r="F643" s="63"/>
      <c r="G643" s="63"/>
      <c r="H643" s="63"/>
      <c r="I643" s="63"/>
      <c r="J643" s="10"/>
      <c r="K643" s="62"/>
      <c r="L643" s="62"/>
      <c r="N643" s="10"/>
    </row>
    <row r="644">
      <c r="E644" s="62"/>
      <c r="F644" s="63"/>
      <c r="G644" s="63"/>
      <c r="H644" s="63"/>
      <c r="I644" s="63"/>
      <c r="J644" s="10"/>
      <c r="K644" s="62"/>
      <c r="L644" s="62"/>
      <c r="N644" s="10"/>
    </row>
    <row r="645">
      <c r="E645" s="62"/>
      <c r="F645" s="63"/>
      <c r="G645" s="63"/>
      <c r="H645" s="63"/>
      <c r="I645" s="63"/>
      <c r="J645" s="10"/>
      <c r="K645" s="62"/>
      <c r="L645" s="62"/>
      <c r="N645" s="10"/>
    </row>
    <row r="646">
      <c r="E646" s="62"/>
      <c r="F646" s="63"/>
      <c r="G646" s="63"/>
      <c r="H646" s="63"/>
      <c r="I646" s="63"/>
      <c r="J646" s="10"/>
      <c r="K646" s="62"/>
      <c r="L646" s="62"/>
      <c r="N646" s="10"/>
    </row>
    <row r="647">
      <c r="E647" s="62"/>
      <c r="F647" s="63"/>
      <c r="G647" s="63"/>
      <c r="H647" s="63"/>
      <c r="I647" s="63"/>
      <c r="J647" s="10"/>
      <c r="K647" s="62"/>
      <c r="L647" s="62"/>
      <c r="N647" s="10"/>
    </row>
    <row r="648">
      <c r="E648" s="62"/>
      <c r="F648" s="63"/>
      <c r="G648" s="63"/>
      <c r="H648" s="63"/>
      <c r="I648" s="63"/>
      <c r="J648" s="10"/>
      <c r="K648" s="62"/>
      <c r="L648" s="62"/>
      <c r="N648" s="10"/>
    </row>
    <row r="649">
      <c r="E649" s="62"/>
      <c r="F649" s="63"/>
      <c r="G649" s="63"/>
      <c r="H649" s="63"/>
      <c r="I649" s="63"/>
      <c r="J649" s="10"/>
      <c r="K649" s="62"/>
      <c r="L649" s="62"/>
      <c r="N649" s="10"/>
    </row>
    <row r="650">
      <c r="E650" s="62"/>
      <c r="F650" s="63"/>
      <c r="G650" s="63"/>
      <c r="H650" s="63"/>
      <c r="I650" s="63"/>
      <c r="J650" s="10"/>
      <c r="K650" s="62"/>
      <c r="L650" s="62"/>
      <c r="N650" s="10"/>
    </row>
    <row r="651">
      <c r="E651" s="62"/>
      <c r="F651" s="63"/>
      <c r="G651" s="63"/>
      <c r="H651" s="63"/>
      <c r="I651" s="63"/>
      <c r="J651" s="10"/>
      <c r="K651" s="62"/>
      <c r="L651" s="62"/>
      <c r="N651" s="10"/>
    </row>
    <row r="652">
      <c r="E652" s="62"/>
      <c r="F652" s="63"/>
      <c r="G652" s="63"/>
      <c r="H652" s="63"/>
      <c r="I652" s="63"/>
      <c r="J652" s="10"/>
      <c r="K652" s="62"/>
      <c r="L652" s="62"/>
      <c r="N652" s="10"/>
    </row>
    <row r="653">
      <c r="E653" s="62"/>
      <c r="F653" s="63"/>
      <c r="G653" s="63"/>
      <c r="H653" s="63"/>
      <c r="I653" s="63"/>
      <c r="J653" s="10"/>
      <c r="K653" s="62"/>
      <c r="L653" s="62"/>
      <c r="N653" s="10"/>
    </row>
    <row r="654">
      <c r="E654" s="62"/>
      <c r="F654" s="63"/>
      <c r="G654" s="63"/>
      <c r="H654" s="63"/>
      <c r="I654" s="63"/>
      <c r="J654" s="10"/>
      <c r="K654" s="62"/>
      <c r="L654" s="62"/>
      <c r="N654" s="10"/>
    </row>
    <row r="655">
      <c r="E655" s="62"/>
      <c r="F655" s="63"/>
      <c r="G655" s="63"/>
      <c r="H655" s="63"/>
      <c r="I655" s="63"/>
      <c r="J655" s="10"/>
      <c r="K655" s="62"/>
      <c r="L655" s="62"/>
      <c r="N655" s="10"/>
    </row>
    <row r="656">
      <c r="E656" s="62"/>
      <c r="F656" s="63"/>
      <c r="G656" s="63"/>
      <c r="H656" s="63"/>
      <c r="I656" s="63"/>
      <c r="J656" s="10"/>
      <c r="K656" s="62"/>
      <c r="L656" s="62"/>
      <c r="N656" s="10"/>
    </row>
    <row r="657">
      <c r="E657" s="62"/>
      <c r="F657" s="63"/>
      <c r="G657" s="63"/>
      <c r="H657" s="63"/>
      <c r="I657" s="63"/>
      <c r="J657" s="10"/>
      <c r="K657" s="62"/>
      <c r="L657" s="62"/>
      <c r="N657" s="10"/>
    </row>
    <row r="658">
      <c r="E658" s="62"/>
      <c r="F658" s="63"/>
      <c r="G658" s="63"/>
      <c r="H658" s="63"/>
      <c r="I658" s="63"/>
      <c r="J658" s="10"/>
      <c r="K658" s="62"/>
      <c r="L658" s="62"/>
      <c r="N658" s="10"/>
    </row>
    <row r="659">
      <c r="E659" s="62"/>
      <c r="F659" s="63"/>
      <c r="G659" s="63"/>
      <c r="H659" s="63"/>
      <c r="I659" s="63"/>
      <c r="J659" s="10"/>
      <c r="K659" s="62"/>
      <c r="L659" s="62"/>
      <c r="N659" s="10"/>
    </row>
    <row r="660">
      <c r="E660" s="62"/>
      <c r="F660" s="63"/>
      <c r="G660" s="63"/>
      <c r="H660" s="63"/>
      <c r="I660" s="63"/>
      <c r="J660" s="10"/>
      <c r="K660" s="62"/>
      <c r="L660" s="62"/>
      <c r="N660" s="10"/>
    </row>
    <row r="661">
      <c r="E661" s="62"/>
      <c r="F661" s="63"/>
      <c r="G661" s="63"/>
      <c r="H661" s="63"/>
      <c r="I661" s="63"/>
      <c r="J661" s="10"/>
      <c r="K661" s="62"/>
      <c r="L661" s="62"/>
      <c r="N661" s="10"/>
    </row>
    <row r="662">
      <c r="E662" s="62"/>
      <c r="F662" s="63"/>
      <c r="G662" s="63"/>
      <c r="H662" s="63"/>
      <c r="I662" s="63"/>
      <c r="J662" s="10"/>
      <c r="K662" s="62"/>
      <c r="L662" s="62"/>
      <c r="N662" s="10"/>
    </row>
    <row r="663">
      <c r="E663" s="62"/>
      <c r="F663" s="63"/>
      <c r="G663" s="63"/>
      <c r="H663" s="63"/>
      <c r="I663" s="63"/>
      <c r="J663" s="10"/>
      <c r="K663" s="62"/>
      <c r="L663" s="62"/>
      <c r="N663" s="10"/>
    </row>
    <row r="664">
      <c r="E664" s="62"/>
      <c r="F664" s="63"/>
      <c r="G664" s="63"/>
      <c r="H664" s="63"/>
      <c r="I664" s="63"/>
      <c r="J664" s="10"/>
      <c r="K664" s="62"/>
      <c r="L664" s="62"/>
      <c r="N664" s="10"/>
    </row>
    <row r="665">
      <c r="E665" s="62"/>
      <c r="F665" s="63"/>
      <c r="G665" s="63"/>
      <c r="H665" s="63"/>
      <c r="I665" s="63"/>
      <c r="J665" s="10"/>
      <c r="K665" s="62"/>
      <c r="L665" s="62"/>
      <c r="N665" s="10"/>
    </row>
    <row r="666">
      <c r="E666" s="62"/>
      <c r="F666" s="63"/>
      <c r="G666" s="63"/>
      <c r="H666" s="63"/>
      <c r="I666" s="63"/>
      <c r="J666" s="10"/>
      <c r="K666" s="62"/>
      <c r="L666" s="62"/>
      <c r="N666" s="10"/>
    </row>
    <row r="667">
      <c r="E667" s="62"/>
      <c r="F667" s="63"/>
      <c r="G667" s="63"/>
      <c r="H667" s="63"/>
      <c r="I667" s="63"/>
      <c r="J667" s="10"/>
      <c r="K667" s="62"/>
      <c r="L667" s="62"/>
      <c r="N667" s="10"/>
    </row>
    <row r="668">
      <c r="E668" s="62"/>
      <c r="F668" s="63"/>
      <c r="G668" s="63"/>
      <c r="H668" s="63"/>
      <c r="I668" s="63"/>
      <c r="J668" s="10"/>
      <c r="K668" s="62"/>
      <c r="L668" s="62"/>
      <c r="N668" s="10"/>
    </row>
    <row r="669">
      <c r="E669" s="62"/>
      <c r="F669" s="63"/>
      <c r="G669" s="63"/>
      <c r="H669" s="63"/>
      <c r="I669" s="63"/>
      <c r="J669" s="10"/>
      <c r="K669" s="62"/>
      <c r="L669" s="62"/>
      <c r="N669" s="10"/>
    </row>
    <row r="670">
      <c r="E670" s="62"/>
      <c r="F670" s="63"/>
      <c r="G670" s="63"/>
      <c r="H670" s="63"/>
      <c r="I670" s="63"/>
      <c r="J670" s="10"/>
      <c r="K670" s="62"/>
      <c r="L670" s="62"/>
      <c r="N670" s="10"/>
    </row>
    <row r="671">
      <c r="E671" s="62"/>
      <c r="F671" s="63"/>
      <c r="G671" s="63"/>
      <c r="H671" s="63"/>
      <c r="I671" s="63"/>
      <c r="J671" s="10"/>
      <c r="K671" s="62"/>
      <c r="L671" s="62"/>
      <c r="N671" s="10"/>
    </row>
    <row r="672">
      <c r="E672" s="62"/>
      <c r="F672" s="63"/>
      <c r="G672" s="63"/>
      <c r="H672" s="63"/>
      <c r="I672" s="63"/>
      <c r="J672" s="10"/>
      <c r="K672" s="62"/>
      <c r="L672" s="62"/>
      <c r="N672" s="10"/>
    </row>
    <row r="673">
      <c r="E673" s="62"/>
      <c r="F673" s="63"/>
      <c r="G673" s="63"/>
      <c r="H673" s="63"/>
      <c r="I673" s="63"/>
      <c r="J673" s="10"/>
      <c r="K673" s="62"/>
      <c r="L673" s="62"/>
      <c r="N673" s="10"/>
    </row>
    <row r="674">
      <c r="E674" s="62"/>
      <c r="F674" s="63"/>
      <c r="G674" s="63"/>
      <c r="H674" s="63"/>
      <c r="I674" s="63"/>
      <c r="J674" s="10"/>
      <c r="K674" s="62"/>
      <c r="L674" s="62"/>
      <c r="N674" s="10"/>
    </row>
    <row r="675">
      <c r="E675" s="62"/>
      <c r="F675" s="63"/>
      <c r="G675" s="63"/>
      <c r="H675" s="63"/>
      <c r="I675" s="63"/>
      <c r="J675" s="10"/>
      <c r="K675" s="62"/>
      <c r="L675" s="62"/>
      <c r="N675" s="10"/>
    </row>
    <row r="676">
      <c r="E676" s="62"/>
      <c r="F676" s="63"/>
      <c r="G676" s="63"/>
      <c r="H676" s="63"/>
      <c r="I676" s="63"/>
      <c r="J676" s="10"/>
      <c r="K676" s="62"/>
      <c r="L676" s="62"/>
      <c r="N676" s="10"/>
    </row>
    <row r="677">
      <c r="E677" s="62"/>
      <c r="F677" s="63"/>
      <c r="G677" s="63"/>
      <c r="H677" s="63"/>
      <c r="I677" s="63"/>
      <c r="J677" s="10"/>
      <c r="K677" s="62"/>
      <c r="L677" s="62"/>
      <c r="N677" s="10"/>
    </row>
    <row r="678">
      <c r="E678" s="62"/>
      <c r="F678" s="63"/>
      <c r="G678" s="63"/>
      <c r="H678" s="63"/>
      <c r="I678" s="63"/>
      <c r="J678" s="10"/>
      <c r="K678" s="62"/>
      <c r="L678" s="62"/>
      <c r="N678" s="10"/>
    </row>
    <row r="679">
      <c r="E679" s="62"/>
      <c r="F679" s="63"/>
      <c r="G679" s="63"/>
      <c r="H679" s="63"/>
      <c r="I679" s="63"/>
      <c r="J679" s="10"/>
      <c r="K679" s="62"/>
      <c r="L679" s="62"/>
      <c r="N679" s="10"/>
    </row>
    <row r="680">
      <c r="E680" s="62"/>
      <c r="F680" s="63"/>
      <c r="G680" s="63"/>
      <c r="H680" s="63"/>
      <c r="I680" s="63"/>
      <c r="J680" s="10"/>
      <c r="K680" s="62"/>
      <c r="L680" s="62"/>
      <c r="N680" s="10"/>
    </row>
    <row r="681">
      <c r="E681" s="62"/>
      <c r="F681" s="63"/>
      <c r="G681" s="63"/>
      <c r="H681" s="63"/>
      <c r="I681" s="63"/>
      <c r="J681" s="10"/>
      <c r="K681" s="62"/>
      <c r="L681" s="62"/>
      <c r="N681" s="10"/>
    </row>
    <row r="682">
      <c r="E682" s="62"/>
      <c r="F682" s="63"/>
      <c r="G682" s="63"/>
      <c r="H682" s="63"/>
      <c r="I682" s="63"/>
      <c r="J682" s="10"/>
      <c r="K682" s="62"/>
      <c r="L682" s="62"/>
      <c r="N682" s="10"/>
    </row>
    <row r="683">
      <c r="E683" s="62"/>
      <c r="F683" s="63"/>
      <c r="G683" s="63"/>
      <c r="H683" s="63"/>
      <c r="I683" s="63"/>
      <c r="J683" s="10"/>
      <c r="K683" s="62"/>
      <c r="L683" s="62"/>
      <c r="N683" s="10"/>
    </row>
    <row r="684">
      <c r="E684" s="62"/>
      <c r="F684" s="63"/>
      <c r="G684" s="63"/>
      <c r="H684" s="63"/>
      <c r="I684" s="63"/>
      <c r="J684" s="10"/>
      <c r="K684" s="62"/>
      <c r="L684" s="62"/>
      <c r="N684" s="10"/>
    </row>
    <row r="685">
      <c r="E685" s="62"/>
      <c r="F685" s="63"/>
      <c r="G685" s="63"/>
      <c r="H685" s="63"/>
      <c r="I685" s="63"/>
      <c r="J685" s="10"/>
      <c r="K685" s="62"/>
      <c r="L685" s="62"/>
      <c r="N685" s="10"/>
    </row>
    <row r="686">
      <c r="E686" s="62"/>
      <c r="F686" s="63"/>
      <c r="G686" s="63"/>
      <c r="H686" s="63"/>
      <c r="I686" s="63"/>
      <c r="J686" s="10"/>
      <c r="K686" s="62"/>
      <c r="L686" s="62"/>
      <c r="N686" s="10"/>
    </row>
    <row r="687">
      <c r="E687" s="62"/>
      <c r="F687" s="63"/>
      <c r="G687" s="63"/>
      <c r="H687" s="63"/>
      <c r="I687" s="63"/>
      <c r="J687" s="10"/>
      <c r="K687" s="62"/>
      <c r="L687" s="62"/>
      <c r="N687" s="10"/>
    </row>
    <row r="688">
      <c r="E688" s="62"/>
      <c r="F688" s="63"/>
      <c r="G688" s="63"/>
      <c r="H688" s="63"/>
      <c r="I688" s="63"/>
      <c r="J688" s="10"/>
      <c r="K688" s="62"/>
      <c r="L688" s="62"/>
      <c r="N688" s="10"/>
    </row>
    <row r="689">
      <c r="E689" s="62"/>
      <c r="F689" s="63"/>
      <c r="G689" s="63"/>
      <c r="H689" s="63"/>
      <c r="I689" s="63"/>
      <c r="J689" s="10"/>
      <c r="K689" s="62"/>
      <c r="L689" s="62"/>
      <c r="N689" s="10"/>
    </row>
    <row r="690">
      <c r="E690" s="62"/>
      <c r="F690" s="63"/>
      <c r="G690" s="63"/>
      <c r="H690" s="63"/>
      <c r="I690" s="63"/>
      <c r="J690" s="10"/>
      <c r="K690" s="62"/>
      <c r="L690" s="62"/>
      <c r="N690" s="10"/>
    </row>
    <row r="691">
      <c r="E691" s="62"/>
      <c r="F691" s="63"/>
      <c r="G691" s="63"/>
      <c r="H691" s="63"/>
      <c r="I691" s="63"/>
      <c r="J691" s="10"/>
      <c r="K691" s="62"/>
      <c r="L691" s="62"/>
      <c r="N691" s="10"/>
    </row>
    <row r="692">
      <c r="E692" s="62"/>
      <c r="F692" s="63"/>
      <c r="G692" s="63"/>
      <c r="H692" s="63"/>
      <c r="I692" s="63"/>
      <c r="J692" s="10"/>
      <c r="K692" s="62"/>
      <c r="L692" s="62"/>
      <c r="N692" s="10"/>
    </row>
    <row r="693">
      <c r="E693" s="62"/>
      <c r="F693" s="63"/>
      <c r="G693" s="63"/>
      <c r="H693" s="63"/>
      <c r="I693" s="63"/>
      <c r="J693" s="10"/>
      <c r="K693" s="62"/>
      <c r="L693" s="62"/>
      <c r="N693" s="10"/>
    </row>
    <row r="694">
      <c r="E694" s="62"/>
      <c r="F694" s="63"/>
      <c r="G694" s="63"/>
      <c r="H694" s="63"/>
      <c r="I694" s="63"/>
      <c r="J694" s="10"/>
      <c r="K694" s="62"/>
      <c r="L694" s="62"/>
      <c r="N694" s="10"/>
    </row>
    <row r="695">
      <c r="E695" s="62"/>
      <c r="F695" s="63"/>
      <c r="G695" s="63"/>
      <c r="H695" s="63"/>
      <c r="I695" s="63"/>
      <c r="J695" s="10"/>
      <c r="K695" s="62"/>
      <c r="L695" s="62"/>
      <c r="N695" s="10"/>
    </row>
    <row r="696">
      <c r="E696" s="62"/>
      <c r="F696" s="63"/>
      <c r="G696" s="63"/>
      <c r="H696" s="63"/>
      <c r="I696" s="63"/>
      <c r="J696" s="10"/>
      <c r="K696" s="62"/>
      <c r="L696" s="62"/>
      <c r="N696" s="10"/>
    </row>
    <row r="697">
      <c r="E697" s="62"/>
      <c r="F697" s="63"/>
      <c r="G697" s="63"/>
      <c r="H697" s="63"/>
      <c r="I697" s="63"/>
      <c r="J697" s="10"/>
      <c r="K697" s="62"/>
      <c r="L697" s="62"/>
      <c r="N697" s="10"/>
    </row>
    <row r="698">
      <c r="E698" s="62"/>
      <c r="F698" s="63"/>
      <c r="G698" s="63"/>
      <c r="H698" s="63"/>
      <c r="I698" s="63"/>
      <c r="J698" s="10"/>
      <c r="K698" s="62"/>
      <c r="L698" s="62"/>
      <c r="N698" s="10"/>
    </row>
    <row r="699">
      <c r="E699" s="62"/>
      <c r="F699" s="63"/>
      <c r="G699" s="63"/>
      <c r="H699" s="63"/>
      <c r="I699" s="63"/>
      <c r="J699" s="10"/>
      <c r="K699" s="62"/>
      <c r="L699" s="62"/>
      <c r="N699" s="10"/>
    </row>
    <row r="700">
      <c r="E700" s="62"/>
      <c r="F700" s="63"/>
      <c r="G700" s="63"/>
      <c r="H700" s="63"/>
      <c r="I700" s="63"/>
      <c r="J700" s="10"/>
      <c r="K700" s="62"/>
      <c r="L700" s="62"/>
      <c r="N700" s="10"/>
    </row>
    <row r="701">
      <c r="E701" s="62"/>
      <c r="F701" s="63"/>
      <c r="G701" s="63"/>
      <c r="H701" s="63"/>
      <c r="I701" s="63"/>
      <c r="J701" s="10"/>
      <c r="K701" s="62"/>
      <c r="L701" s="62"/>
      <c r="N701" s="10"/>
    </row>
    <row r="702">
      <c r="E702" s="62"/>
      <c r="F702" s="63"/>
      <c r="G702" s="63"/>
      <c r="H702" s="63"/>
      <c r="I702" s="63"/>
      <c r="J702" s="10"/>
      <c r="K702" s="62"/>
      <c r="L702" s="62"/>
      <c r="N702" s="10"/>
    </row>
    <row r="703">
      <c r="E703" s="62"/>
      <c r="F703" s="63"/>
      <c r="G703" s="63"/>
      <c r="H703" s="63"/>
      <c r="I703" s="63"/>
      <c r="J703" s="10"/>
      <c r="K703" s="62"/>
      <c r="L703" s="62"/>
      <c r="N703" s="10"/>
    </row>
    <row r="704">
      <c r="E704" s="62"/>
      <c r="F704" s="63"/>
      <c r="G704" s="63"/>
      <c r="H704" s="63"/>
      <c r="I704" s="63"/>
      <c r="J704" s="10"/>
      <c r="K704" s="62"/>
      <c r="L704" s="62"/>
      <c r="N704" s="10"/>
    </row>
    <row r="705">
      <c r="E705" s="62"/>
      <c r="F705" s="63"/>
      <c r="G705" s="63"/>
      <c r="H705" s="63"/>
      <c r="I705" s="63"/>
      <c r="J705" s="10"/>
      <c r="K705" s="62"/>
      <c r="L705" s="62"/>
      <c r="N705" s="10"/>
    </row>
    <row r="706">
      <c r="E706" s="62"/>
      <c r="F706" s="63"/>
      <c r="G706" s="63"/>
      <c r="H706" s="63"/>
      <c r="I706" s="63"/>
      <c r="J706" s="10"/>
      <c r="K706" s="62"/>
      <c r="L706" s="62"/>
      <c r="N706" s="10"/>
    </row>
    <row r="707">
      <c r="E707" s="62"/>
      <c r="F707" s="63"/>
      <c r="G707" s="63"/>
      <c r="H707" s="63"/>
      <c r="I707" s="63"/>
      <c r="J707" s="10"/>
      <c r="K707" s="62"/>
      <c r="L707" s="62"/>
      <c r="N707" s="10"/>
    </row>
    <row r="708">
      <c r="E708" s="62"/>
      <c r="F708" s="63"/>
      <c r="G708" s="63"/>
      <c r="H708" s="63"/>
      <c r="I708" s="63"/>
      <c r="J708" s="10"/>
      <c r="K708" s="62"/>
      <c r="L708" s="62"/>
      <c r="N708" s="10"/>
    </row>
    <row r="709">
      <c r="E709" s="62"/>
      <c r="F709" s="63"/>
      <c r="G709" s="63"/>
      <c r="H709" s="63"/>
      <c r="I709" s="63"/>
      <c r="J709" s="10"/>
      <c r="K709" s="62"/>
      <c r="L709" s="62"/>
      <c r="N709" s="10"/>
    </row>
    <row r="710">
      <c r="E710" s="62"/>
      <c r="F710" s="63"/>
      <c r="G710" s="63"/>
      <c r="H710" s="63"/>
      <c r="I710" s="63"/>
      <c r="J710" s="10"/>
      <c r="K710" s="62"/>
      <c r="L710" s="62"/>
      <c r="N710" s="10"/>
    </row>
    <row r="711">
      <c r="E711" s="62"/>
      <c r="F711" s="63"/>
      <c r="G711" s="63"/>
      <c r="H711" s="63"/>
      <c r="I711" s="63"/>
      <c r="J711" s="10"/>
      <c r="K711" s="62"/>
      <c r="L711" s="62"/>
      <c r="N711" s="10"/>
    </row>
    <row r="712">
      <c r="E712" s="62"/>
      <c r="F712" s="63"/>
      <c r="G712" s="63"/>
      <c r="H712" s="63"/>
      <c r="I712" s="63"/>
      <c r="J712" s="10"/>
      <c r="K712" s="62"/>
      <c r="L712" s="62"/>
      <c r="N712" s="10"/>
    </row>
    <row r="713">
      <c r="E713" s="62"/>
      <c r="F713" s="63"/>
      <c r="G713" s="63"/>
      <c r="H713" s="63"/>
      <c r="I713" s="63"/>
      <c r="J713" s="10"/>
      <c r="K713" s="62"/>
      <c r="L713" s="62"/>
      <c r="N713" s="10"/>
    </row>
    <row r="714">
      <c r="E714" s="62"/>
      <c r="F714" s="63"/>
      <c r="G714" s="63"/>
      <c r="H714" s="63"/>
      <c r="I714" s="63"/>
      <c r="J714" s="10"/>
      <c r="K714" s="62"/>
      <c r="L714" s="62"/>
      <c r="N714" s="10"/>
    </row>
    <row r="715">
      <c r="E715" s="62"/>
      <c r="F715" s="63"/>
      <c r="G715" s="63"/>
      <c r="H715" s="63"/>
      <c r="I715" s="63"/>
      <c r="J715" s="10"/>
      <c r="K715" s="62"/>
      <c r="L715" s="62"/>
      <c r="N715" s="10"/>
    </row>
    <row r="716">
      <c r="E716" s="62"/>
      <c r="F716" s="63"/>
      <c r="G716" s="63"/>
      <c r="H716" s="63"/>
      <c r="I716" s="63"/>
      <c r="J716" s="10"/>
      <c r="K716" s="62"/>
      <c r="L716" s="62"/>
      <c r="N716" s="10"/>
    </row>
    <row r="717">
      <c r="E717" s="62"/>
      <c r="F717" s="63"/>
      <c r="G717" s="63"/>
      <c r="H717" s="63"/>
      <c r="I717" s="63"/>
      <c r="J717" s="10"/>
      <c r="K717" s="62"/>
      <c r="L717" s="62"/>
      <c r="N717" s="10"/>
    </row>
    <row r="718">
      <c r="E718" s="62"/>
      <c r="F718" s="63"/>
      <c r="G718" s="63"/>
      <c r="H718" s="63"/>
      <c r="I718" s="63"/>
      <c r="J718" s="10"/>
      <c r="K718" s="62"/>
      <c r="L718" s="62"/>
      <c r="N718" s="10"/>
    </row>
    <row r="719">
      <c r="E719" s="62"/>
      <c r="F719" s="63"/>
      <c r="G719" s="63"/>
      <c r="H719" s="63"/>
      <c r="I719" s="63"/>
      <c r="J719" s="10"/>
      <c r="K719" s="62"/>
      <c r="L719" s="62"/>
      <c r="N719" s="10"/>
    </row>
    <row r="720">
      <c r="E720" s="62"/>
      <c r="F720" s="63"/>
      <c r="G720" s="63"/>
      <c r="H720" s="63"/>
      <c r="I720" s="63"/>
      <c r="J720" s="10"/>
      <c r="K720" s="62"/>
      <c r="L720" s="62"/>
      <c r="N720" s="10"/>
    </row>
    <row r="721">
      <c r="E721" s="62"/>
      <c r="F721" s="63"/>
      <c r="G721" s="63"/>
      <c r="H721" s="63"/>
      <c r="I721" s="63"/>
      <c r="J721" s="10"/>
      <c r="K721" s="62"/>
      <c r="L721" s="62"/>
      <c r="N721" s="10"/>
    </row>
    <row r="722">
      <c r="E722" s="62"/>
      <c r="F722" s="63"/>
      <c r="G722" s="63"/>
      <c r="H722" s="63"/>
      <c r="I722" s="63"/>
      <c r="J722" s="10"/>
      <c r="K722" s="62"/>
      <c r="L722" s="62"/>
      <c r="N722" s="10"/>
    </row>
    <row r="723">
      <c r="E723" s="62"/>
      <c r="F723" s="63"/>
      <c r="G723" s="63"/>
      <c r="H723" s="63"/>
      <c r="I723" s="63"/>
      <c r="J723" s="10"/>
      <c r="K723" s="62"/>
      <c r="L723" s="62"/>
      <c r="N723" s="10"/>
    </row>
    <row r="724">
      <c r="E724" s="62"/>
      <c r="F724" s="63"/>
      <c r="G724" s="63"/>
      <c r="H724" s="63"/>
      <c r="I724" s="63"/>
      <c r="J724" s="10"/>
      <c r="K724" s="62"/>
      <c r="L724" s="62"/>
      <c r="N724" s="10"/>
    </row>
    <row r="725">
      <c r="E725" s="62"/>
      <c r="F725" s="63"/>
      <c r="G725" s="63"/>
      <c r="H725" s="63"/>
      <c r="I725" s="63"/>
      <c r="J725" s="10"/>
      <c r="K725" s="62"/>
      <c r="L725" s="62"/>
      <c r="N725" s="10"/>
    </row>
    <row r="726">
      <c r="E726" s="62"/>
      <c r="F726" s="63"/>
      <c r="G726" s="63"/>
      <c r="H726" s="63"/>
      <c r="I726" s="63"/>
      <c r="J726" s="10"/>
      <c r="K726" s="62"/>
      <c r="L726" s="62"/>
      <c r="N726" s="10"/>
    </row>
    <row r="727">
      <c r="E727" s="62"/>
      <c r="F727" s="63"/>
      <c r="G727" s="63"/>
      <c r="H727" s="63"/>
      <c r="I727" s="63"/>
      <c r="J727" s="10"/>
      <c r="K727" s="62"/>
      <c r="L727" s="62"/>
      <c r="N727" s="10"/>
    </row>
    <row r="728">
      <c r="E728" s="62"/>
      <c r="F728" s="63"/>
      <c r="G728" s="63"/>
      <c r="H728" s="63"/>
      <c r="I728" s="63"/>
      <c r="J728" s="10"/>
      <c r="K728" s="62"/>
      <c r="L728" s="62"/>
      <c r="N728" s="10"/>
    </row>
    <row r="729">
      <c r="E729" s="62"/>
      <c r="F729" s="63"/>
      <c r="G729" s="63"/>
      <c r="H729" s="63"/>
      <c r="I729" s="63"/>
      <c r="J729" s="10"/>
      <c r="K729" s="62"/>
      <c r="L729" s="62"/>
      <c r="N729" s="10"/>
    </row>
    <row r="730">
      <c r="E730" s="62"/>
      <c r="F730" s="63"/>
      <c r="G730" s="63"/>
      <c r="H730" s="63"/>
      <c r="I730" s="63"/>
      <c r="J730" s="10"/>
      <c r="K730" s="62"/>
      <c r="L730" s="62"/>
      <c r="N730" s="10"/>
    </row>
    <row r="731">
      <c r="E731" s="62"/>
      <c r="F731" s="63"/>
      <c r="G731" s="63"/>
      <c r="H731" s="63"/>
      <c r="I731" s="63"/>
      <c r="J731" s="10"/>
      <c r="K731" s="62"/>
      <c r="L731" s="62"/>
      <c r="N731" s="10"/>
    </row>
    <row r="732">
      <c r="E732" s="62"/>
      <c r="F732" s="63"/>
      <c r="G732" s="63"/>
      <c r="H732" s="63"/>
      <c r="I732" s="63"/>
      <c r="J732" s="10"/>
      <c r="K732" s="62"/>
      <c r="L732" s="62"/>
      <c r="N732" s="10"/>
    </row>
    <row r="733">
      <c r="E733" s="62"/>
      <c r="F733" s="63"/>
      <c r="G733" s="63"/>
      <c r="H733" s="63"/>
      <c r="I733" s="63"/>
      <c r="J733" s="10"/>
      <c r="K733" s="62"/>
      <c r="L733" s="62"/>
      <c r="N733" s="10"/>
    </row>
    <row r="734">
      <c r="E734" s="62"/>
      <c r="F734" s="63"/>
      <c r="G734" s="63"/>
      <c r="H734" s="63"/>
      <c r="I734" s="63"/>
      <c r="J734" s="10"/>
      <c r="K734" s="62"/>
      <c r="L734" s="62"/>
      <c r="N734" s="10"/>
    </row>
    <row r="735">
      <c r="E735" s="62"/>
      <c r="F735" s="63"/>
      <c r="G735" s="63"/>
      <c r="H735" s="63"/>
      <c r="I735" s="63"/>
      <c r="J735" s="10"/>
      <c r="K735" s="62"/>
      <c r="L735" s="62"/>
      <c r="N735" s="10"/>
    </row>
    <row r="736">
      <c r="E736" s="62"/>
      <c r="F736" s="63"/>
      <c r="G736" s="63"/>
      <c r="H736" s="63"/>
      <c r="I736" s="63"/>
      <c r="J736" s="10"/>
      <c r="K736" s="62"/>
      <c r="L736" s="62"/>
      <c r="N736" s="10"/>
    </row>
    <row r="737">
      <c r="E737" s="62"/>
      <c r="F737" s="63"/>
      <c r="G737" s="63"/>
      <c r="H737" s="63"/>
      <c r="I737" s="63"/>
      <c r="J737" s="10"/>
      <c r="K737" s="62"/>
      <c r="L737" s="62"/>
      <c r="N737" s="10"/>
    </row>
    <row r="738">
      <c r="E738" s="62"/>
      <c r="F738" s="63"/>
      <c r="G738" s="63"/>
      <c r="H738" s="63"/>
      <c r="I738" s="63"/>
      <c r="J738" s="10"/>
      <c r="K738" s="62"/>
      <c r="L738" s="62"/>
      <c r="N738" s="10"/>
    </row>
    <row r="739">
      <c r="E739" s="62"/>
      <c r="F739" s="63"/>
      <c r="G739" s="63"/>
      <c r="H739" s="63"/>
      <c r="I739" s="63"/>
      <c r="J739" s="10"/>
      <c r="K739" s="62"/>
      <c r="L739" s="62"/>
      <c r="N739" s="10"/>
    </row>
    <row r="740">
      <c r="E740" s="62"/>
      <c r="F740" s="63"/>
      <c r="G740" s="63"/>
      <c r="H740" s="63"/>
      <c r="I740" s="63"/>
      <c r="J740" s="10"/>
      <c r="K740" s="62"/>
      <c r="L740" s="62"/>
      <c r="N740" s="10"/>
    </row>
    <row r="741">
      <c r="E741" s="62"/>
      <c r="F741" s="63"/>
      <c r="G741" s="63"/>
      <c r="H741" s="63"/>
      <c r="I741" s="63"/>
      <c r="J741" s="10"/>
      <c r="K741" s="62"/>
      <c r="L741" s="62"/>
      <c r="N741" s="10"/>
    </row>
    <row r="742">
      <c r="E742" s="62"/>
      <c r="F742" s="63"/>
      <c r="G742" s="63"/>
      <c r="H742" s="63"/>
      <c r="I742" s="63"/>
      <c r="J742" s="10"/>
      <c r="K742" s="62"/>
      <c r="L742" s="62"/>
      <c r="N742" s="10"/>
    </row>
    <row r="743">
      <c r="E743" s="62"/>
      <c r="F743" s="63"/>
      <c r="G743" s="63"/>
      <c r="H743" s="63"/>
      <c r="I743" s="63"/>
      <c r="J743" s="10"/>
      <c r="K743" s="62"/>
      <c r="L743" s="62"/>
      <c r="N743" s="10"/>
    </row>
    <row r="744">
      <c r="E744" s="62"/>
      <c r="F744" s="63"/>
      <c r="G744" s="63"/>
      <c r="H744" s="63"/>
      <c r="I744" s="63"/>
      <c r="J744" s="10"/>
      <c r="K744" s="62"/>
      <c r="L744" s="62"/>
      <c r="N744" s="10"/>
    </row>
    <row r="745">
      <c r="E745" s="62"/>
      <c r="F745" s="63"/>
      <c r="G745" s="63"/>
      <c r="H745" s="63"/>
      <c r="I745" s="63"/>
      <c r="J745" s="10"/>
      <c r="K745" s="62"/>
      <c r="L745" s="62"/>
      <c r="N745" s="10"/>
    </row>
    <row r="746">
      <c r="E746" s="62"/>
      <c r="F746" s="63"/>
      <c r="G746" s="63"/>
      <c r="H746" s="63"/>
      <c r="I746" s="63"/>
      <c r="J746" s="10"/>
      <c r="K746" s="62"/>
      <c r="L746" s="62"/>
      <c r="N746" s="10"/>
    </row>
    <row r="747">
      <c r="E747" s="62"/>
      <c r="F747" s="63"/>
      <c r="G747" s="63"/>
      <c r="H747" s="63"/>
      <c r="I747" s="63"/>
      <c r="J747" s="10"/>
      <c r="K747" s="62"/>
      <c r="L747" s="62"/>
      <c r="N747" s="10"/>
    </row>
    <row r="748">
      <c r="E748" s="62"/>
      <c r="F748" s="63"/>
      <c r="G748" s="63"/>
      <c r="H748" s="63"/>
      <c r="I748" s="63"/>
      <c r="J748" s="10"/>
      <c r="K748" s="62"/>
      <c r="L748" s="62"/>
      <c r="N748" s="10"/>
    </row>
    <row r="749">
      <c r="E749" s="62"/>
      <c r="F749" s="63"/>
      <c r="G749" s="63"/>
      <c r="H749" s="63"/>
      <c r="I749" s="63"/>
      <c r="J749" s="10"/>
      <c r="K749" s="62"/>
      <c r="L749" s="62"/>
      <c r="N749" s="10"/>
    </row>
    <row r="750">
      <c r="E750" s="62"/>
      <c r="F750" s="63"/>
      <c r="G750" s="63"/>
      <c r="H750" s="63"/>
      <c r="I750" s="63"/>
      <c r="J750" s="10"/>
      <c r="K750" s="62"/>
      <c r="L750" s="62"/>
      <c r="N750" s="10"/>
    </row>
    <row r="751">
      <c r="E751" s="62"/>
      <c r="F751" s="63"/>
      <c r="G751" s="63"/>
      <c r="H751" s="63"/>
      <c r="I751" s="63"/>
      <c r="J751" s="10"/>
      <c r="K751" s="62"/>
      <c r="L751" s="62"/>
      <c r="N751" s="10"/>
    </row>
    <row r="752">
      <c r="E752" s="62"/>
      <c r="F752" s="63"/>
      <c r="G752" s="63"/>
      <c r="H752" s="63"/>
      <c r="I752" s="63"/>
      <c r="J752" s="10"/>
      <c r="K752" s="62"/>
      <c r="L752" s="62"/>
      <c r="N752" s="10"/>
    </row>
    <row r="753">
      <c r="E753" s="62"/>
      <c r="F753" s="63"/>
      <c r="G753" s="63"/>
      <c r="H753" s="63"/>
      <c r="I753" s="63"/>
      <c r="J753" s="10"/>
      <c r="K753" s="62"/>
      <c r="L753" s="62"/>
      <c r="N753" s="10"/>
    </row>
    <row r="754">
      <c r="E754" s="62"/>
      <c r="F754" s="63"/>
      <c r="G754" s="63"/>
      <c r="H754" s="63"/>
      <c r="I754" s="63"/>
      <c r="J754" s="10"/>
      <c r="K754" s="62"/>
      <c r="L754" s="62"/>
      <c r="N754" s="10"/>
    </row>
    <row r="755">
      <c r="E755" s="62"/>
      <c r="F755" s="63"/>
      <c r="G755" s="63"/>
      <c r="H755" s="63"/>
      <c r="I755" s="63"/>
      <c r="J755" s="10"/>
      <c r="K755" s="62"/>
      <c r="L755" s="62"/>
      <c r="N755" s="10"/>
    </row>
    <row r="756">
      <c r="E756" s="62"/>
      <c r="F756" s="63"/>
      <c r="G756" s="63"/>
      <c r="H756" s="63"/>
      <c r="I756" s="63"/>
      <c r="J756" s="10"/>
      <c r="K756" s="62"/>
      <c r="L756" s="62"/>
      <c r="N756" s="10"/>
    </row>
    <row r="757">
      <c r="E757" s="62"/>
      <c r="F757" s="63"/>
      <c r="G757" s="63"/>
      <c r="H757" s="63"/>
      <c r="I757" s="63"/>
      <c r="J757" s="10"/>
      <c r="K757" s="62"/>
      <c r="L757" s="62"/>
      <c r="N757" s="10"/>
    </row>
    <row r="758">
      <c r="E758" s="62"/>
      <c r="F758" s="63"/>
      <c r="G758" s="63"/>
      <c r="H758" s="63"/>
      <c r="I758" s="63"/>
      <c r="J758" s="10"/>
      <c r="K758" s="62"/>
      <c r="L758" s="62"/>
      <c r="N758" s="10"/>
    </row>
    <row r="759">
      <c r="E759" s="62"/>
      <c r="F759" s="63"/>
      <c r="G759" s="63"/>
      <c r="H759" s="63"/>
      <c r="I759" s="63"/>
      <c r="J759" s="10"/>
      <c r="K759" s="62"/>
      <c r="L759" s="62"/>
      <c r="N759" s="10"/>
    </row>
    <row r="760">
      <c r="E760" s="62"/>
      <c r="F760" s="63"/>
      <c r="G760" s="63"/>
      <c r="H760" s="63"/>
      <c r="I760" s="63"/>
      <c r="J760" s="10"/>
      <c r="K760" s="62"/>
      <c r="L760" s="62"/>
      <c r="N760" s="10"/>
    </row>
    <row r="761">
      <c r="E761" s="62"/>
      <c r="F761" s="63"/>
      <c r="G761" s="63"/>
      <c r="H761" s="63"/>
      <c r="I761" s="63"/>
      <c r="J761" s="10"/>
      <c r="K761" s="62"/>
      <c r="L761" s="62"/>
      <c r="N761" s="10"/>
    </row>
    <row r="762">
      <c r="E762" s="62"/>
      <c r="F762" s="63"/>
      <c r="G762" s="63"/>
      <c r="H762" s="63"/>
      <c r="I762" s="63"/>
      <c r="J762" s="10"/>
      <c r="K762" s="62"/>
      <c r="L762" s="62"/>
      <c r="N762" s="10"/>
    </row>
    <row r="763">
      <c r="E763" s="62"/>
      <c r="F763" s="63"/>
      <c r="G763" s="63"/>
      <c r="H763" s="63"/>
      <c r="I763" s="63"/>
      <c r="J763" s="10"/>
      <c r="K763" s="62"/>
      <c r="L763" s="62"/>
      <c r="N763" s="10"/>
    </row>
    <row r="764">
      <c r="E764" s="62"/>
      <c r="F764" s="63"/>
      <c r="G764" s="63"/>
      <c r="H764" s="63"/>
      <c r="I764" s="63"/>
      <c r="J764" s="10"/>
      <c r="K764" s="62"/>
      <c r="L764" s="62"/>
      <c r="N764" s="10"/>
    </row>
    <row r="765">
      <c r="E765" s="62"/>
      <c r="F765" s="63"/>
      <c r="G765" s="63"/>
      <c r="H765" s="63"/>
      <c r="I765" s="63"/>
      <c r="J765" s="10"/>
      <c r="K765" s="62"/>
      <c r="L765" s="62"/>
      <c r="N765" s="10"/>
    </row>
    <row r="766">
      <c r="E766" s="62"/>
      <c r="F766" s="63"/>
      <c r="G766" s="63"/>
      <c r="H766" s="63"/>
      <c r="I766" s="63"/>
      <c r="J766" s="10"/>
      <c r="K766" s="62"/>
      <c r="L766" s="62"/>
      <c r="N766" s="10"/>
    </row>
    <row r="767">
      <c r="E767" s="62"/>
      <c r="F767" s="63"/>
      <c r="G767" s="63"/>
      <c r="H767" s="63"/>
      <c r="I767" s="63"/>
      <c r="J767" s="10"/>
      <c r="K767" s="62"/>
      <c r="L767" s="62"/>
      <c r="N767" s="10"/>
    </row>
    <row r="768">
      <c r="E768" s="62"/>
      <c r="F768" s="63"/>
      <c r="G768" s="63"/>
      <c r="H768" s="63"/>
      <c r="I768" s="63"/>
      <c r="J768" s="10"/>
      <c r="K768" s="62"/>
      <c r="L768" s="62"/>
      <c r="N768" s="10"/>
    </row>
    <row r="769">
      <c r="E769" s="62"/>
      <c r="F769" s="63"/>
      <c r="G769" s="63"/>
      <c r="H769" s="63"/>
      <c r="I769" s="63"/>
      <c r="J769" s="10"/>
      <c r="K769" s="62"/>
      <c r="L769" s="62"/>
      <c r="N769" s="10"/>
    </row>
    <row r="770">
      <c r="E770" s="62"/>
      <c r="F770" s="63"/>
      <c r="G770" s="63"/>
      <c r="H770" s="63"/>
      <c r="I770" s="63"/>
      <c r="J770" s="10"/>
      <c r="K770" s="62"/>
      <c r="L770" s="62"/>
      <c r="N770" s="10"/>
    </row>
    <row r="771">
      <c r="E771" s="62"/>
      <c r="F771" s="63"/>
      <c r="G771" s="63"/>
      <c r="H771" s="63"/>
      <c r="I771" s="63"/>
      <c r="J771" s="10"/>
      <c r="K771" s="62"/>
      <c r="L771" s="62"/>
      <c r="N771" s="10"/>
    </row>
    <row r="772">
      <c r="E772" s="62"/>
      <c r="F772" s="63"/>
      <c r="G772" s="63"/>
      <c r="H772" s="63"/>
      <c r="I772" s="63"/>
      <c r="J772" s="10"/>
      <c r="K772" s="62"/>
      <c r="L772" s="62"/>
      <c r="N772" s="10"/>
    </row>
    <row r="773">
      <c r="E773" s="62"/>
      <c r="F773" s="63"/>
      <c r="G773" s="63"/>
      <c r="H773" s="63"/>
      <c r="I773" s="63"/>
      <c r="J773" s="10"/>
      <c r="K773" s="62"/>
      <c r="L773" s="62"/>
      <c r="N773" s="10"/>
    </row>
    <row r="774">
      <c r="E774" s="62"/>
      <c r="F774" s="63"/>
      <c r="G774" s="63"/>
      <c r="H774" s="63"/>
      <c r="I774" s="63"/>
      <c r="J774" s="10"/>
      <c r="K774" s="62"/>
      <c r="L774" s="62"/>
      <c r="N774" s="10"/>
    </row>
    <row r="775">
      <c r="E775" s="62"/>
      <c r="F775" s="63"/>
      <c r="G775" s="63"/>
      <c r="H775" s="63"/>
      <c r="I775" s="63"/>
      <c r="J775" s="10"/>
      <c r="K775" s="62"/>
      <c r="L775" s="62"/>
      <c r="N775" s="10"/>
    </row>
    <row r="776">
      <c r="E776" s="62"/>
      <c r="F776" s="63"/>
      <c r="G776" s="63"/>
      <c r="H776" s="63"/>
      <c r="I776" s="63"/>
      <c r="J776" s="10"/>
      <c r="K776" s="62"/>
      <c r="L776" s="62"/>
      <c r="N776" s="10"/>
    </row>
    <row r="777">
      <c r="E777" s="62"/>
      <c r="F777" s="63"/>
      <c r="G777" s="63"/>
      <c r="H777" s="63"/>
      <c r="I777" s="63"/>
      <c r="J777" s="10"/>
      <c r="K777" s="62"/>
      <c r="L777" s="62"/>
      <c r="N777" s="10"/>
    </row>
    <row r="778">
      <c r="E778" s="62"/>
      <c r="F778" s="63"/>
      <c r="G778" s="63"/>
      <c r="H778" s="63"/>
      <c r="I778" s="63"/>
      <c r="J778" s="10"/>
      <c r="K778" s="62"/>
      <c r="L778" s="62"/>
      <c r="N778" s="10"/>
    </row>
    <row r="779">
      <c r="E779" s="62"/>
      <c r="F779" s="63"/>
      <c r="G779" s="63"/>
      <c r="H779" s="63"/>
      <c r="I779" s="63"/>
      <c r="J779" s="10"/>
      <c r="K779" s="62"/>
      <c r="L779" s="62"/>
      <c r="N779" s="10"/>
    </row>
    <row r="780">
      <c r="E780" s="62"/>
      <c r="F780" s="63"/>
      <c r="G780" s="63"/>
      <c r="H780" s="63"/>
      <c r="I780" s="63"/>
      <c r="J780" s="10"/>
      <c r="K780" s="62"/>
      <c r="L780" s="62"/>
      <c r="N780" s="10"/>
    </row>
    <row r="781">
      <c r="E781" s="62"/>
      <c r="F781" s="63"/>
      <c r="G781" s="63"/>
      <c r="H781" s="63"/>
      <c r="I781" s="63"/>
      <c r="J781" s="10"/>
      <c r="K781" s="62"/>
      <c r="L781" s="62"/>
      <c r="N781" s="10"/>
    </row>
    <row r="782">
      <c r="E782" s="62"/>
      <c r="F782" s="63"/>
      <c r="G782" s="63"/>
      <c r="H782" s="63"/>
      <c r="I782" s="63"/>
      <c r="J782" s="10"/>
      <c r="K782" s="62"/>
      <c r="L782" s="62"/>
      <c r="N782" s="10"/>
    </row>
    <row r="783">
      <c r="E783" s="62"/>
      <c r="F783" s="63"/>
      <c r="G783" s="63"/>
      <c r="H783" s="63"/>
      <c r="I783" s="63"/>
      <c r="J783" s="10"/>
      <c r="K783" s="62"/>
      <c r="L783" s="62"/>
      <c r="N783" s="10"/>
    </row>
    <row r="784">
      <c r="E784" s="62"/>
      <c r="F784" s="63"/>
      <c r="G784" s="63"/>
      <c r="H784" s="63"/>
      <c r="I784" s="63"/>
      <c r="J784" s="10"/>
      <c r="K784" s="62"/>
      <c r="L784" s="62"/>
      <c r="N784" s="10"/>
    </row>
    <row r="785">
      <c r="E785" s="62"/>
      <c r="F785" s="63"/>
      <c r="G785" s="63"/>
      <c r="H785" s="63"/>
      <c r="I785" s="63"/>
      <c r="J785" s="10"/>
      <c r="K785" s="62"/>
      <c r="L785" s="62"/>
      <c r="N785" s="10"/>
    </row>
    <row r="786">
      <c r="E786" s="62"/>
      <c r="F786" s="63"/>
      <c r="G786" s="63"/>
      <c r="H786" s="63"/>
      <c r="I786" s="63"/>
      <c r="J786" s="10"/>
      <c r="K786" s="62"/>
      <c r="L786" s="62"/>
      <c r="N786" s="10"/>
    </row>
    <row r="787">
      <c r="E787" s="62"/>
      <c r="F787" s="63"/>
      <c r="G787" s="63"/>
      <c r="H787" s="63"/>
      <c r="I787" s="63"/>
      <c r="J787" s="10"/>
      <c r="K787" s="62"/>
      <c r="L787" s="62"/>
      <c r="N787" s="10"/>
    </row>
    <row r="788">
      <c r="E788" s="62"/>
      <c r="F788" s="63"/>
      <c r="G788" s="63"/>
      <c r="H788" s="63"/>
      <c r="I788" s="63"/>
      <c r="J788" s="10"/>
      <c r="K788" s="62"/>
      <c r="L788" s="62"/>
      <c r="N788" s="10"/>
    </row>
    <row r="789">
      <c r="E789" s="62"/>
      <c r="F789" s="63"/>
      <c r="G789" s="63"/>
      <c r="H789" s="63"/>
      <c r="I789" s="63"/>
      <c r="J789" s="10"/>
      <c r="K789" s="62"/>
      <c r="L789" s="62"/>
      <c r="N789" s="10"/>
    </row>
    <row r="790">
      <c r="E790" s="62"/>
      <c r="F790" s="63"/>
      <c r="G790" s="63"/>
      <c r="H790" s="63"/>
      <c r="I790" s="63"/>
      <c r="J790" s="10"/>
      <c r="K790" s="62"/>
      <c r="L790" s="62"/>
      <c r="N790" s="10"/>
    </row>
    <row r="791">
      <c r="E791" s="62"/>
      <c r="F791" s="63"/>
      <c r="G791" s="63"/>
      <c r="H791" s="63"/>
      <c r="I791" s="63"/>
      <c r="J791" s="10"/>
      <c r="K791" s="62"/>
      <c r="L791" s="62"/>
      <c r="N791" s="10"/>
    </row>
    <row r="792">
      <c r="E792" s="62"/>
      <c r="F792" s="63"/>
      <c r="G792" s="63"/>
      <c r="H792" s="63"/>
      <c r="I792" s="63"/>
      <c r="J792" s="10"/>
      <c r="K792" s="62"/>
      <c r="L792" s="62"/>
      <c r="N792" s="10"/>
    </row>
    <row r="793">
      <c r="E793" s="62"/>
      <c r="F793" s="63"/>
      <c r="G793" s="63"/>
      <c r="H793" s="63"/>
      <c r="I793" s="63"/>
      <c r="J793" s="10"/>
      <c r="K793" s="62"/>
      <c r="L793" s="62"/>
      <c r="N793" s="10"/>
    </row>
    <row r="794">
      <c r="E794" s="62"/>
      <c r="F794" s="63"/>
      <c r="G794" s="63"/>
      <c r="H794" s="63"/>
      <c r="I794" s="63"/>
      <c r="J794" s="10"/>
      <c r="K794" s="62"/>
      <c r="L794" s="62"/>
      <c r="N794" s="10"/>
    </row>
    <row r="795">
      <c r="E795" s="62"/>
      <c r="F795" s="63"/>
      <c r="G795" s="63"/>
      <c r="H795" s="63"/>
      <c r="I795" s="63"/>
      <c r="J795" s="10"/>
      <c r="K795" s="62"/>
      <c r="L795" s="62"/>
      <c r="N795" s="10"/>
    </row>
    <row r="796">
      <c r="E796" s="62"/>
      <c r="F796" s="63"/>
      <c r="G796" s="63"/>
      <c r="H796" s="63"/>
      <c r="I796" s="63"/>
      <c r="J796" s="10"/>
      <c r="K796" s="62"/>
      <c r="L796" s="62"/>
      <c r="N796" s="10"/>
    </row>
    <row r="797">
      <c r="E797" s="62"/>
      <c r="F797" s="63"/>
      <c r="G797" s="63"/>
      <c r="H797" s="63"/>
      <c r="I797" s="63"/>
      <c r="J797" s="10"/>
      <c r="K797" s="62"/>
      <c r="L797" s="62"/>
      <c r="N797" s="10"/>
    </row>
    <row r="798">
      <c r="E798" s="62"/>
      <c r="F798" s="63"/>
      <c r="G798" s="63"/>
      <c r="H798" s="63"/>
      <c r="I798" s="63"/>
      <c r="J798" s="10"/>
      <c r="K798" s="62"/>
      <c r="L798" s="62"/>
      <c r="N798" s="10"/>
    </row>
    <row r="799">
      <c r="E799" s="62"/>
      <c r="F799" s="63"/>
      <c r="G799" s="63"/>
      <c r="H799" s="63"/>
      <c r="I799" s="63"/>
      <c r="J799" s="10"/>
      <c r="K799" s="62"/>
      <c r="L799" s="62"/>
      <c r="N799" s="10"/>
    </row>
    <row r="800">
      <c r="E800" s="62"/>
      <c r="F800" s="63"/>
      <c r="G800" s="63"/>
      <c r="H800" s="63"/>
      <c r="I800" s="63"/>
      <c r="J800" s="10"/>
      <c r="K800" s="62"/>
      <c r="L800" s="62"/>
      <c r="N800" s="10"/>
    </row>
    <row r="801">
      <c r="E801" s="62"/>
      <c r="F801" s="63"/>
      <c r="G801" s="63"/>
      <c r="H801" s="63"/>
      <c r="I801" s="63"/>
      <c r="J801" s="10"/>
      <c r="K801" s="62"/>
      <c r="L801" s="62"/>
      <c r="N801" s="10"/>
    </row>
    <row r="802">
      <c r="E802" s="62"/>
      <c r="F802" s="63"/>
      <c r="G802" s="63"/>
      <c r="H802" s="63"/>
      <c r="I802" s="63"/>
      <c r="J802" s="10"/>
      <c r="K802" s="62"/>
      <c r="L802" s="62"/>
      <c r="N802" s="10"/>
    </row>
    <row r="803">
      <c r="E803" s="62"/>
      <c r="F803" s="63"/>
      <c r="G803" s="63"/>
      <c r="H803" s="63"/>
      <c r="I803" s="63"/>
      <c r="J803" s="10"/>
      <c r="K803" s="62"/>
      <c r="L803" s="62"/>
      <c r="N803" s="10"/>
    </row>
    <row r="804">
      <c r="E804" s="62"/>
      <c r="F804" s="63"/>
      <c r="G804" s="63"/>
      <c r="H804" s="63"/>
      <c r="I804" s="63"/>
      <c r="J804" s="10"/>
      <c r="K804" s="62"/>
      <c r="L804" s="62"/>
      <c r="N804" s="10"/>
    </row>
    <row r="805">
      <c r="E805" s="62"/>
      <c r="F805" s="63"/>
      <c r="G805" s="63"/>
      <c r="H805" s="63"/>
      <c r="I805" s="63"/>
      <c r="J805" s="10"/>
      <c r="K805" s="62"/>
      <c r="L805" s="62"/>
      <c r="N805" s="10"/>
    </row>
    <row r="806">
      <c r="E806" s="62"/>
      <c r="F806" s="63"/>
      <c r="G806" s="63"/>
      <c r="H806" s="63"/>
      <c r="I806" s="63"/>
      <c r="J806" s="10"/>
      <c r="K806" s="62"/>
      <c r="L806" s="62"/>
      <c r="N806" s="10"/>
    </row>
    <row r="807">
      <c r="E807" s="62"/>
      <c r="F807" s="63"/>
      <c r="G807" s="63"/>
      <c r="H807" s="63"/>
      <c r="I807" s="63"/>
      <c r="J807" s="10"/>
      <c r="K807" s="62"/>
      <c r="L807" s="62"/>
      <c r="N807" s="10"/>
    </row>
    <row r="808">
      <c r="E808" s="62"/>
      <c r="F808" s="63"/>
      <c r="G808" s="63"/>
      <c r="H808" s="63"/>
      <c r="I808" s="63"/>
      <c r="J808" s="10"/>
      <c r="K808" s="62"/>
      <c r="L808" s="62"/>
      <c r="N808" s="10"/>
    </row>
    <row r="809">
      <c r="E809" s="62"/>
      <c r="F809" s="63"/>
      <c r="G809" s="63"/>
      <c r="H809" s="63"/>
      <c r="I809" s="63"/>
      <c r="J809" s="10"/>
      <c r="K809" s="62"/>
      <c r="L809" s="62"/>
      <c r="N809" s="10"/>
    </row>
    <row r="810">
      <c r="E810" s="62"/>
      <c r="F810" s="63"/>
      <c r="G810" s="63"/>
      <c r="H810" s="63"/>
      <c r="I810" s="63"/>
      <c r="J810" s="10"/>
      <c r="K810" s="62"/>
      <c r="L810" s="62"/>
      <c r="N810" s="10"/>
    </row>
    <row r="811">
      <c r="E811" s="62"/>
      <c r="F811" s="63"/>
      <c r="G811" s="63"/>
      <c r="H811" s="63"/>
      <c r="I811" s="63"/>
      <c r="J811" s="10"/>
      <c r="K811" s="62"/>
      <c r="L811" s="62"/>
      <c r="N811" s="10"/>
    </row>
    <row r="812">
      <c r="E812" s="62"/>
      <c r="F812" s="63"/>
      <c r="G812" s="63"/>
      <c r="H812" s="63"/>
      <c r="I812" s="63"/>
      <c r="J812" s="10"/>
      <c r="K812" s="62"/>
      <c r="L812" s="62"/>
      <c r="N812" s="10"/>
    </row>
    <row r="813">
      <c r="E813" s="62"/>
      <c r="F813" s="63"/>
      <c r="G813" s="63"/>
      <c r="H813" s="63"/>
      <c r="I813" s="63"/>
      <c r="J813" s="10"/>
      <c r="K813" s="62"/>
      <c r="L813" s="62"/>
      <c r="N813" s="10"/>
    </row>
    <row r="814">
      <c r="E814" s="62"/>
      <c r="F814" s="63"/>
      <c r="G814" s="63"/>
      <c r="H814" s="63"/>
      <c r="I814" s="63"/>
      <c r="J814" s="10"/>
      <c r="K814" s="62"/>
      <c r="L814" s="62"/>
      <c r="N814" s="10"/>
    </row>
    <row r="815">
      <c r="E815" s="62"/>
      <c r="F815" s="63"/>
      <c r="G815" s="63"/>
      <c r="H815" s="63"/>
      <c r="I815" s="63"/>
      <c r="J815" s="10"/>
      <c r="K815" s="62"/>
      <c r="L815" s="62"/>
      <c r="N815" s="10"/>
    </row>
    <row r="816">
      <c r="E816" s="62"/>
      <c r="F816" s="63"/>
      <c r="G816" s="63"/>
      <c r="H816" s="63"/>
      <c r="I816" s="63"/>
      <c r="J816" s="10"/>
      <c r="K816" s="62"/>
      <c r="L816" s="62"/>
      <c r="N816" s="10"/>
    </row>
    <row r="817">
      <c r="E817" s="62"/>
      <c r="F817" s="63"/>
      <c r="G817" s="63"/>
      <c r="H817" s="63"/>
      <c r="I817" s="63"/>
      <c r="J817" s="10"/>
      <c r="K817" s="62"/>
      <c r="L817" s="62"/>
      <c r="N817" s="10"/>
    </row>
    <row r="818">
      <c r="E818" s="62"/>
      <c r="F818" s="63"/>
      <c r="G818" s="63"/>
      <c r="H818" s="63"/>
      <c r="I818" s="63"/>
      <c r="J818" s="10"/>
      <c r="K818" s="62"/>
      <c r="L818" s="62"/>
      <c r="N818" s="10"/>
    </row>
    <row r="819">
      <c r="E819" s="62"/>
      <c r="F819" s="63"/>
      <c r="G819" s="63"/>
      <c r="H819" s="63"/>
      <c r="I819" s="63"/>
      <c r="J819" s="10"/>
      <c r="K819" s="62"/>
      <c r="L819" s="62"/>
      <c r="N819" s="10"/>
    </row>
    <row r="820">
      <c r="E820" s="62"/>
      <c r="F820" s="63"/>
      <c r="G820" s="63"/>
      <c r="H820" s="63"/>
      <c r="I820" s="63"/>
      <c r="J820" s="10"/>
      <c r="K820" s="62"/>
      <c r="L820" s="62"/>
      <c r="N820" s="10"/>
    </row>
    <row r="821">
      <c r="E821" s="62"/>
      <c r="F821" s="63"/>
      <c r="G821" s="63"/>
      <c r="H821" s="63"/>
      <c r="I821" s="63"/>
      <c r="J821" s="10"/>
      <c r="K821" s="62"/>
      <c r="L821" s="62"/>
      <c r="N821" s="10"/>
    </row>
    <row r="822">
      <c r="E822" s="62"/>
      <c r="F822" s="63"/>
      <c r="G822" s="63"/>
      <c r="H822" s="63"/>
      <c r="I822" s="63"/>
      <c r="J822" s="10"/>
      <c r="K822" s="62"/>
      <c r="L822" s="62"/>
      <c r="N822" s="10"/>
    </row>
    <row r="823">
      <c r="E823" s="62"/>
      <c r="F823" s="63"/>
      <c r="G823" s="63"/>
      <c r="H823" s="63"/>
      <c r="I823" s="63"/>
      <c r="J823" s="10"/>
      <c r="K823" s="62"/>
      <c r="L823" s="62"/>
      <c r="N823" s="10"/>
    </row>
    <row r="824">
      <c r="E824" s="62"/>
      <c r="F824" s="63"/>
      <c r="G824" s="63"/>
      <c r="H824" s="63"/>
      <c r="I824" s="63"/>
      <c r="J824" s="10"/>
      <c r="K824" s="62"/>
      <c r="L824" s="62"/>
      <c r="N824" s="10"/>
    </row>
    <row r="825">
      <c r="E825" s="62"/>
      <c r="F825" s="63"/>
      <c r="G825" s="63"/>
      <c r="H825" s="63"/>
      <c r="I825" s="63"/>
      <c r="J825" s="10"/>
      <c r="K825" s="62"/>
      <c r="L825" s="62"/>
      <c r="N825" s="10"/>
    </row>
    <row r="826">
      <c r="E826" s="62"/>
      <c r="F826" s="63"/>
      <c r="G826" s="63"/>
      <c r="H826" s="63"/>
      <c r="I826" s="63"/>
      <c r="J826" s="10"/>
      <c r="K826" s="62"/>
      <c r="L826" s="62"/>
      <c r="N826" s="10"/>
    </row>
    <row r="827">
      <c r="E827" s="62"/>
      <c r="F827" s="63"/>
      <c r="G827" s="63"/>
      <c r="H827" s="63"/>
      <c r="I827" s="63"/>
      <c r="J827" s="10"/>
      <c r="K827" s="62"/>
      <c r="L827" s="62"/>
      <c r="N827" s="10"/>
    </row>
    <row r="828">
      <c r="E828" s="62"/>
      <c r="F828" s="63"/>
      <c r="G828" s="63"/>
      <c r="H828" s="63"/>
      <c r="I828" s="63"/>
      <c r="J828" s="10"/>
      <c r="K828" s="62"/>
      <c r="L828" s="62"/>
      <c r="N828" s="10"/>
    </row>
    <row r="829">
      <c r="E829" s="62"/>
      <c r="F829" s="63"/>
      <c r="G829" s="63"/>
      <c r="H829" s="63"/>
      <c r="I829" s="63"/>
      <c r="J829" s="10"/>
      <c r="K829" s="62"/>
      <c r="L829" s="62"/>
      <c r="N829" s="10"/>
    </row>
    <row r="830">
      <c r="E830" s="62"/>
      <c r="F830" s="63"/>
      <c r="G830" s="63"/>
      <c r="H830" s="63"/>
      <c r="I830" s="63"/>
      <c r="J830" s="10"/>
      <c r="K830" s="62"/>
      <c r="L830" s="62"/>
      <c r="N830" s="10"/>
    </row>
    <row r="831">
      <c r="E831" s="62"/>
      <c r="F831" s="63"/>
      <c r="G831" s="63"/>
      <c r="H831" s="63"/>
      <c r="I831" s="63"/>
      <c r="J831" s="10"/>
      <c r="K831" s="62"/>
      <c r="L831" s="62"/>
      <c r="N831" s="10"/>
    </row>
    <row r="832">
      <c r="E832" s="62"/>
      <c r="F832" s="63"/>
      <c r="G832" s="63"/>
      <c r="H832" s="63"/>
      <c r="I832" s="63"/>
      <c r="J832" s="10"/>
      <c r="K832" s="62"/>
      <c r="L832" s="62"/>
      <c r="N832" s="10"/>
    </row>
    <row r="833">
      <c r="E833" s="62"/>
      <c r="F833" s="63"/>
      <c r="G833" s="63"/>
      <c r="H833" s="63"/>
      <c r="I833" s="63"/>
      <c r="J833" s="10"/>
      <c r="K833" s="62"/>
      <c r="L833" s="62"/>
      <c r="N833" s="10"/>
    </row>
    <row r="834">
      <c r="E834" s="62"/>
      <c r="F834" s="63"/>
      <c r="G834" s="63"/>
      <c r="H834" s="63"/>
      <c r="I834" s="63"/>
      <c r="J834" s="10"/>
      <c r="K834" s="62"/>
      <c r="L834" s="62"/>
      <c r="N834" s="10"/>
    </row>
    <row r="835">
      <c r="E835" s="62"/>
      <c r="F835" s="63"/>
      <c r="G835" s="63"/>
      <c r="H835" s="63"/>
      <c r="I835" s="63"/>
      <c r="J835" s="10"/>
      <c r="K835" s="62"/>
      <c r="L835" s="62"/>
      <c r="N835" s="10"/>
    </row>
    <row r="836">
      <c r="E836" s="62"/>
      <c r="F836" s="63"/>
      <c r="G836" s="63"/>
      <c r="H836" s="63"/>
      <c r="I836" s="63"/>
      <c r="J836" s="10"/>
      <c r="K836" s="62"/>
      <c r="L836" s="62"/>
      <c r="N836" s="10"/>
    </row>
    <row r="837">
      <c r="E837" s="62"/>
      <c r="F837" s="63"/>
      <c r="G837" s="63"/>
      <c r="H837" s="63"/>
      <c r="I837" s="63"/>
      <c r="J837" s="10"/>
      <c r="K837" s="62"/>
      <c r="L837" s="62"/>
      <c r="N837" s="10"/>
    </row>
    <row r="838">
      <c r="E838" s="62"/>
      <c r="F838" s="63"/>
      <c r="G838" s="63"/>
      <c r="H838" s="63"/>
      <c r="I838" s="63"/>
      <c r="J838" s="10"/>
      <c r="K838" s="62"/>
      <c r="L838" s="62"/>
      <c r="N838" s="10"/>
    </row>
    <row r="839">
      <c r="E839" s="62"/>
      <c r="F839" s="63"/>
      <c r="G839" s="63"/>
      <c r="H839" s="63"/>
      <c r="I839" s="63"/>
      <c r="J839" s="10"/>
      <c r="K839" s="62"/>
      <c r="L839" s="62"/>
      <c r="N839" s="10"/>
    </row>
    <row r="840">
      <c r="E840" s="62"/>
      <c r="F840" s="63"/>
      <c r="G840" s="63"/>
      <c r="H840" s="63"/>
      <c r="I840" s="63"/>
      <c r="J840" s="10"/>
      <c r="K840" s="62"/>
      <c r="L840" s="62"/>
      <c r="N840" s="10"/>
    </row>
    <row r="841">
      <c r="E841" s="62"/>
      <c r="F841" s="63"/>
      <c r="G841" s="63"/>
      <c r="H841" s="63"/>
      <c r="I841" s="63"/>
      <c r="J841" s="10"/>
      <c r="K841" s="62"/>
      <c r="L841" s="62"/>
      <c r="N841" s="10"/>
    </row>
    <row r="842">
      <c r="E842" s="62"/>
      <c r="F842" s="63"/>
      <c r="G842" s="63"/>
      <c r="H842" s="63"/>
      <c r="I842" s="63"/>
      <c r="J842" s="10"/>
      <c r="K842" s="62"/>
      <c r="L842" s="62"/>
      <c r="N842" s="10"/>
    </row>
    <row r="843">
      <c r="E843" s="62"/>
      <c r="F843" s="63"/>
      <c r="G843" s="63"/>
      <c r="H843" s="63"/>
      <c r="I843" s="63"/>
      <c r="J843" s="10"/>
      <c r="K843" s="62"/>
      <c r="L843" s="62"/>
      <c r="N843" s="10"/>
    </row>
    <row r="844">
      <c r="E844" s="62"/>
      <c r="F844" s="63"/>
      <c r="G844" s="63"/>
      <c r="H844" s="63"/>
      <c r="I844" s="63"/>
      <c r="J844" s="10"/>
      <c r="K844" s="62"/>
      <c r="L844" s="62"/>
      <c r="N844" s="10"/>
    </row>
    <row r="845">
      <c r="E845" s="62"/>
      <c r="F845" s="63"/>
      <c r="G845" s="63"/>
      <c r="H845" s="63"/>
      <c r="I845" s="63"/>
      <c r="J845" s="10"/>
      <c r="K845" s="62"/>
      <c r="L845" s="62"/>
      <c r="N845" s="10"/>
    </row>
    <row r="846">
      <c r="E846" s="62"/>
      <c r="F846" s="63"/>
      <c r="G846" s="63"/>
      <c r="H846" s="63"/>
      <c r="I846" s="63"/>
      <c r="J846" s="10"/>
      <c r="K846" s="62"/>
      <c r="L846" s="62"/>
      <c r="N846" s="10"/>
    </row>
    <row r="847">
      <c r="E847" s="62"/>
      <c r="F847" s="63"/>
      <c r="G847" s="63"/>
      <c r="H847" s="63"/>
      <c r="I847" s="63"/>
      <c r="J847" s="10"/>
      <c r="K847" s="62"/>
      <c r="L847" s="62"/>
      <c r="N847" s="10"/>
    </row>
    <row r="848">
      <c r="E848" s="62"/>
      <c r="F848" s="63"/>
      <c r="G848" s="63"/>
      <c r="H848" s="63"/>
      <c r="I848" s="63"/>
      <c r="J848" s="10"/>
      <c r="K848" s="62"/>
      <c r="L848" s="62"/>
      <c r="N848" s="10"/>
    </row>
    <row r="849">
      <c r="E849" s="62"/>
      <c r="F849" s="63"/>
      <c r="G849" s="63"/>
      <c r="H849" s="63"/>
      <c r="I849" s="63"/>
      <c r="J849" s="10"/>
      <c r="K849" s="62"/>
      <c r="L849" s="62"/>
      <c r="N849" s="10"/>
    </row>
    <row r="850">
      <c r="E850" s="62"/>
      <c r="F850" s="63"/>
      <c r="G850" s="63"/>
      <c r="H850" s="63"/>
      <c r="I850" s="63"/>
      <c r="J850" s="10"/>
      <c r="K850" s="62"/>
      <c r="L850" s="62"/>
      <c r="N850" s="10"/>
    </row>
    <row r="851">
      <c r="E851" s="62"/>
      <c r="F851" s="63"/>
      <c r="G851" s="63"/>
      <c r="H851" s="63"/>
      <c r="I851" s="63"/>
      <c r="J851" s="10"/>
      <c r="K851" s="62"/>
      <c r="L851" s="62"/>
      <c r="N851" s="10"/>
    </row>
    <row r="852">
      <c r="E852" s="62"/>
      <c r="F852" s="63"/>
      <c r="G852" s="63"/>
      <c r="H852" s="63"/>
      <c r="I852" s="63"/>
      <c r="J852" s="10"/>
      <c r="K852" s="62"/>
      <c r="L852" s="62"/>
      <c r="N852" s="10"/>
    </row>
    <row r="853">
      <c r="E853" s="62"/>
      <c r="F853" s="63"/>
      <c r="G853" s="63"/>
      <c r="H853" s="63"/>
      <c r="I853" s="63"/>
      <c r="J853" s="10"/>
      <c r="K853" s="62"/>
      <c r="L853" s="62"/>
      <c r="N853" s="10"/>
    </row>
    <row r="854">
      <c r="E854" s="62"/>
      <c r="F854" s="63"/>
      <c r="G854" s="63"/>
      <c r="H854" s="63"/>
      <c r="I854" s="63"/>
      <c r="J854" s="10"/>
      <c r="K854" s="62"/>
      <c r="L854" s="62"/>
      <c r="N854" s="10"/>
    </row>
    <row r="855">
      <c r="E855" s="62"/>
      <c r="F855" s="63"/>
      <c r="G855" s="63"/>
      <c r="H855" s="63"/>
      <c r="I855" s="63"/>
      <c r="J855" s="10"/>
      <c r="K855" s="62"/>
      <c r="L855" s="62"/>
      <c r="N855" s="10"/>
    </row>
    <row r="856">
      <c r="E856" s="62"/>
      <c r="F856" s="63"/>
      <c r="G856" s="63"/>
      <c r="H856" s="63"/>
      <c r="I856" s="63"/>
      <c r="J856" s="10"/>
      <c r="K856" s="62"/>
      <c r="L856" s="62"/>
      <c r="N856" s="10"/>
    </row>
  </sheetData>
  <conditionalFormatting sqref="A1">
    <cfRule type="notContainsBlanks" dxfId="0" priority="1">
      <formula>LEN(TRIM(A1))&gt;0</formula>
    </cfRule>
  </conditionalFormatting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N8"/>
    <hyperlink r:id="rId9" ref="M9"/>
    <hyperlink r:id="rId10" ref="M10"/>
    <hyperlink r:id="rId11" ref="M11"/>
    <hyperlink r:id="rId12" ref="M12"/>
    <hyperlink r:id="rId13" ref="M13"/>
    <hyperlink r:id="rId14" ref="N13"/>
    <hyperlink r:id="rId15" ref="M14"/>
    <hyperlink r:id="rId16" ref="M15"/>
    <hyperlink r:id="rId17" ref="M16"/>
    <hyperlink r:id="rId18" ref="M17"/>
    <hyperlink r:id="rId19" ref="M18"/>
    <hyperlink r:id="rId20" ref="N18"/>
    <hyperlink r:id="rId21" ref="M19"/>
    <hyperlink r:id="rId22" ref="M20"/>
    <hyperlink r:id="rId23" ref="M21"/>
    <hyperlink r:id="rId24" ref="M22"/>
    <hyperlink r:id="rId25" ref="M23"/>
    <hyperlink r:id="rId26" ref="M24"/>
    <hyperlink r:id="rId27" ref="M25"/>
    <hyperlink r:id="rId28" ref="M26"/>
    <hyperlink r:id="rId29" ref="M27"/>
    <hyperlink r:id="rId30" ref="M28"/>
    <hyperlink r:id="rId31" ref="M29"/>
    <hyperlink r:id="rId32" ref="M30"/>
    <hyperlink r:id="rId33" ref="M31"/>
    <hyperlink r:id="rId34" ref="M32"/>
    <hyperlink r:id="rId35" ref="M33"/>
    <hyperlink r:id="rId36" ref="M34"/>
    <hyperlink r:id="rId37" ref="M35"/>
    <hyperlink r:id="rId38" ref="M36"/>
    <hyperlink r:id="rId39" ref="M37"/>
    <hyperlink r:id="rId40" ref="M38"/>
    <hyperlink r:id="rId41" ref="M39"/>
    <hyperlink r:id="rId42" ref="M40"/>
    <hyperlink r:id="rId43" ref="M41"/>
    <hyperlink r:id="rId44" ref="M42"/>
    <hyperlink r:id="rId45" ref="M43"/>
  </hyperlinks>
  <drawing r:id="rId46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4" width="8.71"/>
    <col customWidth="1" min="5" max="5" width="3.86"/>
    <col customWidth="1" min="6" max="6" width="12.14"/>
    <col customWidth="1" min="7" max="8" width="8.71"/>
    <col customWidth="1" min="9" max="9" width="9.29"/>
    <col customWidth="1" min="10" max="10" width="17.0"/>
    <col customWidth="1" min="11" max="11" width="8.43"/>
    <col customWidth="1" min="12" max="12" width="13.0"/>
    <col customWidth="1" min="13" max="13" width="38.86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6" t="s">
        <v>9</v>
      </c>
      <c r="K1" s="8" t="s">
        <v>10</v>
      </c>
      <c r="L1" s="8" t="s">
        <v>11</v>
      </c>
      <c r="M1" s="9" t="s">
        <v>12</v>
      </c>
    </row>
    <row r="2" ht="30.0" customHeight="1">
      <c r="A2" s="12">
        <v>365.0</v>
      </c>
      <c r="B2" s="38">
        <v>376.0</v>
      </c>
      <c r="C2" s="35" t="s">
        <v>2371</v>
      </c>
      <c r="D2" s="67" t="s">
        <v>2372</v>
      </c>
      <c r="E2" s="35"/>
      <c r="F2" s="91" t="s">
        <v>2373</v>
      </c>
      <c r="G2" s="56" t="s">
        <v>2374</v>
      </c>
      <c r="H2" s="93" t="s">
        <v>2375</v>
      </c>
      <c r="I2" s="93" t="s">
        <v>2376</v>
      </c>
      <c r="J2" s="70" t="s">
        <v>2377</v>
      </c>
      <c r="K2" s="18" t="s">
        <v>2378</v>
      </c>
      <c r="L2" s="58" t="s">
        <v>2376</v>
      </c>
      <c r="M2" s="130" t="s">
        <v>2379</v>
      </c>
    </row>
    <row r="3" ht="30.0" customHeight="1">
      <c r="A3" s="25"/>
      <c r="B3" s="25"/>
      <c r="C3" s="67" t="s">
        <v>2298</v>
      </c>
      <c r="D3" s="67" t="s">
        <v>2372</v>
      </c>
      <c r="E3" s="35"/>
      <c r="F3" s="91" t="s">
        <v>2373</v>
      </c>
      <c r="G3" s="56" t="s">
        <v>2374</v>
      </c>
      <c r="H3" s="93" t="s">
        <v>2375</v>
      </c>
      <c r="I3" s="93" t="s">
        <v>2376</v>
      </c>
      <c r="J3" s="73" t="s">
        <v>2380</v>
      </c>
      <c r="K3" s="73" t="s">
        <v>2381</v>
      </c>
      <c r="L3" s="73" t="s">
        <v>2382</v>
      </c>
      <c r="M3" s="24" t="s">
        <v>2383</v>
      </c>
    </row>
    <row r="4">
      <c r="A4" s="25"/>
      <c r="B4" s="25"/>
      <c r="C4" s="67" t="s">
        <v>2371</v>
      </c>
      <c r="D4" s="67" t="s">
        <v>2372</v>
      </c>
      <c r="E4" s="35"/>
      <c r="F4" s="91" t="s">
        <v>2373</v>
      </c>
      <c r="G4" s="56" t="s">
        <v>2374</v>
      </c>
      <c r="H4" s="93" t="s">
        <v>2375</v>
      </c>
      <c r="I4" s="93" t="s">
        <v>2376</v>
      </c>
      <c r="J4" s="73" t="s">
        <v>2384</v>
      </c>
      <c r="K4" s="73" t="s">
        <v>2385</v>
      </c>
      <c r="L4" s="73" t="s">
        <v>2386</v>
      </c>
      <c r="M4" s="24" t="s">
        <v>2387</v>
      </c>
    </row>
    <row r="5">
      <c r="A5" s="12">
        <v>366.0</v>
      </c>
      <c r="B5" s="38">
        <v>377.0</v>
      </c>
      <c r="C5" s="35" t="s">
        <v>2371</v>
      </c>
      <c r="D5" s="67" t="s">
        <v>2372</v>
      </c>
      <c r="E5" s="35"/>
      <c r="F5" s="91" t="s">
        <v>2373</v>
      </c>
      <c r="G5" s="56" t="s">
        <v>2374</v>
      </c>
      <c r="H5" s="93" t="s">
        <v>2375</v>
      </c>
      <c r="I5" s="93" t="s">
        <v>2376</v>
      </c>
      <c r="J5" s="70" t="s">
        <v>2388</v>
      </c>
      <c r="K5" s="18" t="s">
        <v>2389</v>
      </c>
      <c r="L5" s="18" t="s">
        <v>2390</v>
      </c>
      <c r="M5" s="130" t="s">
        <v>2391</v>
      </c>
    </row>
    <row r="6">
      <c r="A6" s="25"/>
      <c r="B6" s="25"/>
      <c r="C6" s="67" t="s">
        <v>2371</v>
      </c>
      <c r="D6" s="67" t="s">
        <v>2372</v>
      </c>
      <c r="E6" s="35"/>
      <c r="F6" s="91" t="s">
        <v>2373</v>
      </c>
      <c r="G6" s="56" t="s">
        <v>2374</v>
      </c>
      <c r="H6" s="93" t="s">
        <v>2375</v>
      </c>
      <c r="I6" s="93" t="s">
        <v>2376</v>
      </c>
      <c r="J6" s="73" t="s">
        <v>2392</v>
      </c>
      <c r="K6" s="128" t="s">
        <v>2393</v>
      </c>
      <c r="L6" s="73" t="s">
        <v>2394</v>
      </c>
      <c r="M6" s="24" t="s">
        <v>2395</v>
      </c>
    </row>
    <row r="7">
      <c r="A7" s="25"/>
      <c r="B7" s="25"/>
      <c r="C7" s="67" t="s">
        <v>2371</v>
      </c>
      <c r="D7" s="67" t="s">
        <v>2372</v>
      </c>
      <c r="E7" s="35"/>
      <c r="F7" s="91" t="s">
        <v>2373</v>
      </c>
      <c r="G7" s="56" t="s">
        <v>2374</v>
      </c>
      <c r="H7" s="93" t="s">
        <v>2375</v>
      </c>
      <c r="I7" s="93" t="s">
        <v>2376</v>
      </c>
      <c r="J7" s="73" t="s">
        <v>2396</v>
      </c>
      <c r="K7" s="128" t="s">
        <v>2397</v>
      </c>
      <c r="L7" s="73" t="s">
        <v>2398</v>
      </c>
      <c r="M7" s="24" t="s">
        <v>2399</v>
      </c>
    </row>
    <row r="8">
      <c r="J8" s="123"/>
    </row>
    <row r="9">
      <c r="J9" s="123"/>
    </row>
    <row r="10">
      <c r="J10" s="123"/>
    </row>
    <row r="11">
      <c r="F11" s="122"/>
      <c r="J11" s="123"/>
    </row>
    <row r="12">
      <c r="J12" s="123"/>
    </row>
    <row r="13">
      <c r="J13" s="123"/>
    </row>
    <row r="14">
      <c r="J14" s="123"/>
    </row>
    <row r="15">
      <c r="J15" s="123"/>
    </row>
    <row r="16">
      <c r="J16" s="123"/>
    </row>
    <row r="17">
      <c r="J17" s="123"/>
    </row>
    <row r="18">
      <c r="J18" s="123"/>
    </row>
    <row r="19">
      <c r="J19" s="123"/>
    </row>
    <row r="20">
      <c r="J20" s="123"/>
    </row>
    <row r="21">
      <c r="J21" s="123"/>
    </row>
    <row r="22">
      <c r="J22" s="123"/>
    </row>
    <row r="23">
      <c r="J23" s="123"/>
    </row>
    <row r="24">
      <c r="J24" s="123"/>
    </row>
    <row r="25">
      <c r="J25" s="123"/>
    </row>
    <row r="26">
      <c r="J26" s="123"/>
    </row>
    <row r="27">
      <c r="J27" s="123"/>
    </row>
    <row r="28">
      <c r="J28" s="123"/>
    </row>
    <row r="29">
      <c r="J29" s="123"/>
    </row>
    <row r="30">
      <c r="J30" s="123"/>
    </row>
    <row r="31">
      <c r="J31" s="123"/>
    </row>
    <row r="32">
      <c r="J32" s="123"/>
    </row>
    <row r="33">
      <c r="J33" s="123"/>
    </row>
    <row r="34">
      <c r="J34" s="123"/>
    </row>
    <row r="35">
      <c r="J35" s="123"/>
    </row>
    <row r="36">
      <c r="J36" s="123"/>
    </row>
    <row r="37">
      <c r="J37" s="123"/>
    </row>
    <row r="38">
      <c r="J38" s="123"/>
    </row>
    <row r="39">
      <c r="J39" s="123"/>
    </row>
    <row r="40">
      <c r="J40" s="123"/>
    </row>
    <row r="41">
      <c r="J41" s="123"/>
    </row>
    <row r="42">
      <c r="J42" s="123"/>
    </row>
    <row r="43">
      <c r="J43" s="123"/>
    </row>
    <row r="44">
      <c r="J44" s="123"/>
    </row>
    <row r="45">
      <c r="J45" s="123"/>
    </row>
    <row r="46">
      <c r="J46" s="123"/>
    </row>
    <row r="47">
      <c r="J47" s="123"/>
    </row>
    <row r="48">
      <c r="J48" s="123"/>
    </row>
    <row r="49">
      <c r="J49" s="123"/>
    </row>
    <row r="50">
      <c r="J50" s="123"/>
    </row>
    <row r="51">
      <c r="J51" s="123"/>
    </row>
    <row r="52">
      <c r="J52" s="123"/>
    </row>
    <row r="53">
      <c r="J53" s="123"/>
    </row>
    <row r="54">
      <c r="J54" s="123"/>
    </row>
    <row r="55">
      <c r="J55" s="123"/>
    </row>
    <row r="56">
      <c r="J56" s="123"/>
    </row>
    <row r="57">
      <c r="J57" s="123"/>
    </row>
    <row r="58">
      <c r="J58" s="123"/>
    </row>
    <row r="59">
      <c r="J59" s="123"/>
    </row>
    <row r="60">
      <c r="J60" s="123"/>
    </row>
    <row r="61">
      <c r="J61" s="123"/>
    </row>
    <row r="62">
      <c r="J62" s="123"/>
    </row>
    <row r="63">
      <c r="J63" s="123"/>
    </row>
    <row r="64">
      <c r="J64" s="123"/>
    </row>
    <row r="65">
      <c r="J65" s="123"/>
    </row>
    <row r="66">
      <c r="J66" s="123"/>
    </row>
    <row r="67">
      <c r="J67" s="123"/>
    </row>
    <row r="68">
      <c r="J68" s="123"/>
    </row>
    <row r="69">
      <c r="J69" s="123"/>
    </row>
    <row r="70">
      <c r="J70" s="123"/>
    </row>
    <row r="71">
      <c r="J71" s="123"/>
    </row>
    <row r="72">
      <c r="J72" s="123"/>
    </row>
    <row r="73">
      <c r="J73" s="123"/>
    </row>
    <row r="74">
      <c r="J74" s="123"/>
    </row>
    <row r="75">
      <c r="J75" s="123"/>
    </row>
    <row r="76">
      <c r="J76" s="123"/>
    </row>
    <row r="77">
      <c r="J77" s="123"/>
    </row>
    <row r="78">
      <c r="J78" s="123"/>
    </row>
    <row r="79">
      <c r="J79" s="123"/>
    </row>
    <row r="80">
      <c r="J80" s="123"/>
    </row>
    <row r="81">
      <c r="J81" s="123"/>
    </row>
    <row r="82">
      <c r="J82" s="123"/>
    </row>
    <row r="83">
      <c r="J83" s="123"/>
    </row>
    <row r="84">
      <c r="J84" s="123"/>
    </row>
    <row r="85">
      <c r="J85" s="123"/>
    </row>
    <row r="86">
      <c r="J86" s="123"/>
    </row>
    <row r="87">
      <c r="J87" s="123"/>
    </row>
    <row r="88">
      <c r="J88" s="123"/>
    </row>
    <row r="89">
      <c r="J89" s="123"/>
    </row>
    <row r="90">
      <c r="J90" s="123"/>
    </row>
    <row r="91">
      <c r="J91" s="123"/>
    </row>
    <row r="92">
      <c r="J92" s="123"/>
    </row>
    <row r="93">
      <c r="J93" s="123"/>
    </row>
    <row r="94">
      <c r="J94" s="123"/>
    </row>
    <row r="95">
      <c r="J95" s="123"/>
    </row>
    <row r="96">
      <c r="J96" s="123"/>
    </row>
    <row r="97">
      <c r="J97" s="123"/>
    </row>
    <row r="98">
      <c r="J98" s="123"/>
    </row>
    <row r="99">
      <c r="J99" s="123"/>
    </row>
    <row r="100">
      <c r="J100" s="123"/>
    </row>
    <row r="101">
      <c r="J101" s="123"/>
    </row>
    <row r="102">
      <c r="J102" s="123"/>
    </row>
    <row r="103">
      <c r="J103" s="123"/>
    </row>
    <row r="104">
      <c r="J104" s="123"/>
    </row>
    <row r="105">
      <c r="J105" s="123"/>
    </row>
    <row r="106">
      <c r="J106" s="123"/>
    </row>
    <row r="107">
      <c r="J107" s="123"/>
    </row>
    <row r="108">
      <c r="J108" s="123"/>
    </row>
    <row r="109">
      <c r="J109" s="123"/>
    </row>
    <row r="110">
      <c r="J110" s="123"/>
    </row>
    <row r="111">
      <c r="J111" s="123"/>
    </row>
    <row r="112">
      <c r="J112" s="123"/>
    </row>
    <row r="113">
      <c r="J113" s="123"/>
    </row>
    <row r="114">
      <c r="J114" s="123"/>
    </row>
    <row r="115">
      <c r="J115" s="123"/>
    </row>
    <row r="116">
      <c r="J116" s="123"/>
    </row>
    <row r="117">
      <c r="J117" s="123"/>
    </row>
    <row r="118">
      <c r="J118" s="123"/>
    </row>
    <row r="119">
      <c r="J119" s="123"/>
    </row>
    <row r="120">
      <c r="J120" s="123"/>
    </row>
    <row r="121">
      <c r="J121" s="123"/>
    </row>
    <row r="122">
      <c r="J122" s="123"/>
    </row>
    <row r="123">
      <c r="J123" s="123"/>
    </row>
    <row r="124">
      <c r="J124" s="123"/>
    </row>
    <row r="125">
      <c r="J125" s="123"/>
    </row>
    <row r="126">
      <c r="J126" s="123"/>
    </row>
    <row r="127">
      <c r="J127" s="123"/>
    </row>
    <row r="128">
      <c r="J128" s="123"/>
    </row>
    <row r="129">
      <c r="J129" s="123"/>
    </row>
    <row r="130">
      <c r="J130" s="123"/>
    </row>
    <row r="131">
      <c r="J131" s="123"/>
    </row>
    <row r="132">
      <c r="J132" s="123"/>
    </row>
    <row r="133">
      <c r="J133" s="123"/>
    </row>
    <row r="134">
      <c r="J134" s="123"/>
    </row>
    <row r="135">
      <c r="J135" s="123"/>
    </row>
    <row r="136">
      <c r="J136" s="123"/>
    </row>
    <row r="137">
      <c r="J137" s="123"/>
    </row>
    <row r="138">
      <c r="J138" s="123"/>
    </row>
    <row r="139">
      <c r="J139" s="123"/>
    </row>
    <row r="140">
      <c r="J140" s="123"/>
    </row>
    <row r="141">
      <c r="J141" s="123"/>
    </row>
    <row r="142">
      <c r="J142" s="123"/>
    </row>
    <row r="143">
      <c r="J143" s="123"/>
    </row>
    <row r="144">
      <c r="J144" s="123"/>
    </row>
    <row r="145">
      <c r="J145" s="123"/>
    </row>
    <row r="146">
      <c r="J146" s="123"/>
    </row>
    <row r="147">
      <c r="J147" s="123"/>
    </row>
    <row r="148">
      <c r="J148" s="123"/>
    </row>
    <row r="149">
      <c r="J149" s="123"/>
    </row>
    <row r="150">
      <c r="J150" s="123"/>
    </row>
    <row r="151">
      <c r="J151" s="123"/>
    </row>
    <row r="152">
      <c r="J152" s="123"/>
    </row>
    <row r="153">
      <c r="J153" s="123"/>
    </row>
    <row r="154">
      <c r="J154" s="123"/>
    </row>
    <row r="155">
      <c r="J155" s="123"/>
    </row>
    <row r="156">
      <c r="J156" s="123"/>
    </row>
    <row r="157">
      <c r="J157" s="123"/>
    </row>
    <row r="158">
      <c r="J158" s="123"/>
    </row>
    <row r="159">
      <c r="J159" s="123"/>
    </row>
    <row r="160">
      <c r="J160" s="123"/>
    </row>
    <row r="161">
      <c r="J161" s="123"/>
    </row>
    <row r="162">
      <c r="J162" s="123"/>
    </row>
    <row r="163">
      <c r="J163" s="123"/>
    </row>
    <row r="164">
      <c r="J164" s="123"/>
    </row>
    <row r="165">
      <c r="J165" s="123"/>
    </row>
    <row r="166">
      <c r="J166" s="123"/>
    </row>
    <row r="167">
      <c r="J167" s="123"/>
    </row>
    <row r="168">
      <c r="J168" s="123"/>
    </row>
    <row r="169">
      <c r="J169" s="123"/>
    </row>
    <row r="170">
      <c r="J170" s="123"/>
    </row>
    <row r="171">
      <c r="J171" s="123"/>
    </row>
    <row r="172">
      <c r="J172" s="123"/>
    </row>
    <row r="173">
      <c r="J173" s="123"/>
    </row>
    <row r="174">
      <c r="J174" s="123"/>
    </row>
    <row r="175">
      <c r="J175" s="123"/>
    </row>
    <row r="176">
      <c r="J176" s="123"/>
    </row>
    <row r="177">
      <c r="J177" s="123"/>
    </row>
    <row r="178">
      <c r="J178" s="123"/>
    </row>
    <row r="179">
      <c r="J179" s="123"/>
    </row>
    <row r="180">
      <c r="J180" s="123"/>
    </row>
    <row r="181">
      <c r="J181" s="123"/>
    </row>
    <row r="182">
      <c r="J182" s="123"/>
    </row>
    <row r="183">
      <c r="J183" s="123"/>
    </row>
    <row r="184">
      <c r="J184" s="123"/>
    </row>
    <row r="185">
      <c r="J185" s="123"/>
    </row>
    <row r="186">
      <c r="J186" s="123"/>
    </row>
    <row r="187">
      <c r="J187" s="123"/>
    </row>
    <row r="188">
      <c r="J188" s="123"/>
    </row>
    <row r="189">
      <c r="J189" s="123"/>
    </row>
    <row r="190">
      <c r="J190" s="123"/>
    </row>
    <row r="191">
      <c r="J191" s="123"/>
    </row>
    <row r="192">
      <c r="J192" s="123"/>
    </row>
    <row r="193">
      <c r="J193" s="123"/>
    </row>
    <row r="194">
      <c r="J194" s="123"/>
    </row>
    <row r="195">
      <c r="J195" s="123"/>
    </row>
    <row r="196">
      <c r="J196" s="123"/>
    </row>
    <row r="197">
      <c r="J197" s="123"/>
    </row>
    <row r="198">
      <c r="J198" s="123"/>
    </row>
    <row r="199">
      <c r="J199" s="123"/>
    </row>
    <row r="200">
      <c r="J200" s="123"/>
    </row>
    <row r="201">
      <c r="J201" s="123"/>
    </row>
    <row r="202">
      <c r="J202" s="123"/>
    </row>
    <row r="203">
      <c r="J203" s="123"/>
    </row>
    <row r="204">
      <c r="J204" s="123"/>
    </row>
    <row r="205">
      <c r="J205" s="123"/>
    </row>
    <row r="206">
      <c r="J206" s="123"/>
    </row>
    <row r="207">
      <c r="J207" s="123"/>
    </row>
    <row r="208">
      <c r="J208" s="123"/>
    </row>
    <row r="209">
      <c r="J209" s="123"/>
    </row>
    <row r="210">
      <c r="J210" s="123"/>
    </row>
    <row r="211">
      <c r="J211" s="123"/>
    </row>
    <row r="212">
      <c r="J212" s="123"/>
    </row>
    <row r="213">
      <c r="J213" s="123"/>
    </row>
    <row r="214">
      <c r="J214" s="123"/>
    </row>
    <row r="215">
      <c r="J215" s="123"/>
    </row>
    <row r="216">
      <c r="J216" s="123"/>
    </row>
    <row r="217">
      <c r="J217" s="123"/>
    </row>
    <row r="218">
      <c r="J218" s="123"/>
    </row>
    <row r="219">
      <c r="J219" s="123"/>
    </row>
    <row r="220">
      <c r="J220" s="123"/>
    </row>
    <row r="221">
      <c r="J221" s="123"/>
    </row>
    <row r="222">
      <c r="J222" s="123"/>
    </row>
    <row r="223">
      <c r="J223" s="123"/>
    </row>
    <row r="224">
      <c r="J224" s="123"/>
    </row>
    <row r="225">
      <c r="J225" s="123"/>
    </row>
    <row r="226">
      <c r="J226" s="123"/>
    </row>
    <row r="227">
      <c r="J227" s="123"/>
    </row>
    <row r="228">
      <c r="J228" s="123"/>
    </row>
    <row r="229">
      <c r="J229" s="123"/>
    </row>
    <row r="230">
      <c r="J230" s="123"/>
    </row>
    <row r="231">
      <c r="J231" s="123"/>
    </row>
    <row r="232">
      <c r="J232" s="123"/>
    </row>
    <row r="233">
      <c r="J233" s="123"/>
    </row>
    <row r="234">
      <c r="J234" s="123"/>
    </row>
    <row r="235">
      <c r="J235" s="123"/>
    </row>
    <row r="236">
      <c r="J236" s="123"/>
    </row>
    <row r="237">
      <c r="J237" s="123"/>
    </row>
    <row r="238">
      <c r="J238" s="123"/>
    </row>
    <row r="239">
      <c r="J239" s="123"/>
    </row>
    <row r="240">
      <c r="J240" s="123"/>
    </row>
    <row r="241">
      <c r="J241" s="123"/>
    </row>
    <row r="242">
      <c r="J242" s="123"/>
    </row>
    <row r="243">
      <c r="J243" s="123"/>
    </row>
    <row r="244">
      <c r="J244" s="123"/>
    </row>
    <row r="245">
      <c r="J245" s="123"/>
    </row>
    <row r="246">
      <c r="J246" s="123"/>
    </row>
    <row r="247">
      <c r="J247" s="123"/>
    </row>
    <row r="248">
      <c r="J248" s="123"/>
    </row>
    <row r="249">
      <c r="J249" s="123"/>
    </row>
    <row r="250">
      <c r="J250" s="123"/>
    </row>
    <row r="251">
      <c r="J251" s="123"/>
    </row>
    <row r="252">
      <c r="J252" s="123"/>
    </row>
    <row r="253">
      <c r="J253" s="123"/>
    </row>
    <row r="254">
      <c r="J254" s="123"/>
    </row>
    <row r="255">
      <c r="J255" s="123"/>
    </row>
    <row r="256">
      <c r="J256" s="123"/>
    </row>
    <row r="257">
      <c r="J257" s="123"/>
    </row>
    <row r="258">
      <c r="J258" s="123"/>
    </row>
    <row r="259">
      <c r="J259" s="123"/>
    </row>
    <row r="260">
      <c r="J260" s="123"/>
    </row>
    <row r="261">
      <c r="J261" s="123"/>
    </row>
    <row r="262">
      <c r="J262" s="123"/>
    </row>
    <row r="263">
      <c r="J263" s="123"/>
    </row>
    <row r="264">
      <c r="J264" s="123"/>
    </row>
    <row r="265">
      <c r="J265" s="123"/>
    </row>
    <row r="266">
      <c r="J266" s="123"/>
    </row>
    <row r="267">
      <c r="J267" s="123"/>
    </row>
    <row r="268">
      <c r="J268" s="123"/>
    </row>
    <row r="269">
      <c r="J269" s="123"/>
    </row>
    <row r="270">
      <c r="J270" s="123"/>
    </row>
    <row r="271">
      <c r="J271" s="123"/>
    </row>
    <row r="272">
      <c r="J272" s="123"/>
    </row>
    <row r="273">
      <c r="J273" s="123"/>
    </row>
    <row r="274">
      <c r="J274" s="123"/>
    </row>
    <row r="275">
      <c r="J275" s="123"/>
    </row>
    <row r="276">
      <c r="J276" s="123"/>
    </row>
    <row r="277">
      <c r="J277" s="123"/>
    </row>
    <row r="278">
      <c r="J278" s="123"/>
    </row>
    <row r="279">
      <c r="J279" s="123"/>
    </row>
    <row r="280">
      <c r="J280" s="123"/>
    </row>
    <row r="281">
      <c r="J281" s="123"/>
    </row>
    <row r="282">
      <c r="J282" s="123"/>
    </row>
    <row r="283">
      <c r="J283" s="123"/>
    </row>
    <row r="284">
      <c r="J284" s="123"/>
    </row>
    <row r="285">
      <c r="J285" s="123"/>
    </row>
    <row r="286">
      <c r="J286" s="123"/>
    </row>
    <row r="287">
      <c r="J287" s="123"/>
    </row>
    <row r="288">
      <c r="J288" s="123"/>
    </row>
    <row r="289">
      <c r="J289" s="123"/>
    </row>
    <row r="290">
      <c r="J290" s="123"/>
    </row>
    <row r="291">
      <c r="J291" s="123"/>
    </row>
    <row r="292">
      <c r="J292" s="123"/>
    </row>
    <row r="293">
      <c r="J293" s="123"/>
    </row>
    <row r="294">
      <c r="J294" s="123"/>
    </row>
    <row r="295">
      <c r="J295" s="123"/>
    </row>
    <row r="296">
      <c r="J296" s="123"/>
    </row>
    <row r="297">
      <c r="J297" s="123"/>
    </row>
    <row r="298">
      <c r="J298" s="123"/>
    </row>
    <row r="299">
      <c r="J299" s="123"/>
    </row>
    <row r="300">
      <c r="J300" s="123"/>
    </row>
    <row r="301">
      <c r="J301" s="123"/>
    </row>
    <row r="302">
      <c r="J302" s="123"/>
    </row>
    <row r="303">
      <c r="J303" s="123"/>
    </row>
    <row r="304">
      <c r="J304" s="123"/>
    </row>
    <row r="305">
      <c r="J305" s="123"/>
    </row>
    <row r="306">
      <c r="J306" s="123"/>
    </row>
    <row r="307">
      <c r="J307" s="123"/>
    </row>
    <row r="308">
      <c r="J308" s="123"/>
    </row>
    <row r="309">
      <c r="J309" s="123"/>
    </row>
    <row r="310">
      <c r="J310" s="123"/>
    </row>
    <row r="311">
      <c r="J311" s="123"/>
    </row>
    <row r="312">
      <c r="J312" s="123"/>
    </row>
    <row r="313">
      <c r="J313" s="123"/>
    </row>
    <row r="314">
      <c r="J314" s="123"/>
    </row>
    <row r="315">
      <c r="J315" s="123"/>
    </row>
    <row r="316">
      <c r="J316" s="123"/>
    </row>
    <row r="317">
      <c r="J317" s="123"/>
    </row>
    <row r="318">
      <c r="J318" s="123"/>
    </row>
    <row r="319">
      <c r="J319" s="123"/>
    </row>
    <row r="320">
      <c r="J320" s="123"/>
    </row>
    <row r="321">
      <c r="J321" s="123"/>
    </row>
    <row r="322">
      <c r="J322" s="123"/>
    </row>
    <row r="323">
      <c r="J323" s="123"/>
    </row>
    <row r="324">
      <c r="J324" s="123"/>
    </row>
    <row r="325">
      <c r="J325" s="123"/>
    </row>
    <row r="326">
      <c r="J326" s="123"/>
    </row>
    <row r="327">
      <c r="J327" s="123"/>
    </row>
    <row r="328">
      <c r="J328" s="123"/>
    </row>
    <row r="329">
      <c r="J329" s="123"/>
    </row>
    <row r="330">
      <c r="J330" s="123"/>
    </row>
    <row r="331">
      <c r="J331" s="123"/>
    </row>
    <row r="332">
      <c r="J332" s="123"/>
    </row>
    <row r="333">
      <c r="J333" s="123"/>
    </row>
    <row r="334">
      <c r="J334" s="123"/>
    </row>
    <row r="335">
      <c r="J335" s="123"/>
    </row>
    <row r="336">
      <c r="J336" s="123"/>
    </row>
    <row r="337">
      <c r="J337" s="123"/>
    </row>
    <row r="338">
      <c r="J338" s="123"/>
    </row>
    <row r="339">
      <c r="J339" s="123"/>
    </row>
    <row r="340">
      <c r="J340" s="123"/>
    </row>
    <row r="341">
      <c r="J341" s="123"/>
    </row>
    <row r="342">
      <c r="J342" s="123"/>
    </row>
    <row r="343">
      <c r="J343" s="123"/>
    </row>
    <row r="344">
      <c r="J344" s="123"/>
    </row>
    <row r="345">
      <c r="J345" s="123"/>
    </row>
    <row r="346">
      <c r="J346" s="123"/>
    </row>
    <row r="347">
      <c r="J347" s="123"/>
    </row>
    <row r="348">
      <c r="J348" s="123"/>
    </row>
    <row r="349">
      <c r="J349" s="123"/>
    </row>
    <row r="350">
      <c r="J350" s="123"/>
    </row>
    <row r="351">
      <c r="J351" s="123"/>
    </row>
    <row r="352">
      <c r="J352" s="123"/>
    </row>
    <row r="353">
      <c r="J353" s="123"/>
    </row>
    <row r="354">
      <c r="J354" s="123"/>
    </row>
    <row r="355">
      <c r="J355" s="123"/>
    </row>
    <row r="356">
      <c r="J356" s="123"/>
    </row>
    <row r="357">
      <c r="J357" s="123"/>
    </row>
    <row r="358">
      <c r="J358" s="123"/>
    </row>
    <row r="359">
      <c r="J359" s="123"/>
    </row>
    <row r="360">
      <c r="J360" s="123"/>
    </row>
    <row r="361">
      <c r="J361" s="123"/>
    </row>
    <row r="362">
      <c r="J362" s="123"/>
    </row>
    <row r="363">
      <c r="J363" s="123"/>
    </row>
    <row r="364">
      <c r="J364" s="123"/>
    </row>
    <row r="365">
      <c r="J365" s="123"/>
    </row>
    <row r="366">
      <c r="J366" s="123"/>
    </row>
    <row r="367">
      <c r="J367" s="123"/>
    </row>
    <row r="368">
      <c r="J368" s="123"/>
    </row>
    <row r="369">
      <c r="J369" s="123"/>
    </row>
    <row r="370">
      <c r="J370" s="123"/>
    </row>
    <row r="371">
      <c r="J371" s="123"/>
    </row>
    <row r="372">
      <c r="J372" s="123"/>
    </row>
    <row r="373">
      <c r="J373" s="123"/>
    </row>
    <row r="374">
      <c r="J374" s="123"/>
    </row>
    <row r="375">
      <c r="J375" s="123"/>
    </row>
    <row r="376">
      <c r="J376" s="123"/>
    </row>
    <row r="377">
      <c r="J377" s="123"/>
    </row>
    <row r="378">
      <c r="J378" s="123"/>
    </row>
    <row r="379">
      <c r="J379" s="123"/>
    </row>
    <row r="380">
      <c r="J380" s="123"/>
    </row>
    <row r="381">
      <c r="J381" s="123"/>
    </row>
    <row r="382">
      <c r="J382" s="123"/>
    </row>
    <row r="383">
      <c r="J383" s="123"/>
    </row>
    <row r="384">
      <c r="J384" s="123"/>
    </row>
    <row r="385">
      <c r="J385" s="123"/>
    </row>
    <row r="386">
      <c r="J386" s="123"/>
    </row>
    <row r="387">
      <c r="J387" s="123"/>
    </row>
    <row r="388">
      <c r="J388" s="123"/>
    </row>
    <row r="389">
      <c r="J389" s="123"/>
    </row>
    <row r="390">
      <c r="J390" s="123"/>
    </row>
    <row r="391">
      <c r="J391" s="123"/>
    </row>
    <row r="392">
      <c r="J392" s="123"/>
    </row>
    <row r="393">
      <c r="J393" s="123"/>
    </row>
    <row r="394">
      <c r="J394" s="123"/>
    </row>
    <row r="395">
      <c r="J395" s="123"/>
    </row>
    <row r="396">
      <c r="J396" s="123"/>
    </row>
    <row r="397">
      <c r="J397" s="123"/>
    </row>
    <row r="398">
      <c r="J398" s="123"/>
    </row>
    <row r="399">
      <c r="J399" s="123"/>
    </row>
    <row r="400">
      <c r="J400" s="123"/>
    </row>
    <row r="401">
      <c r="J401" s="123"/>
    </row>
    <row r="402">
      <c r="J402" s="123"/>
    </row>
    <row r="403">
      <c r="J403" s="123"/>
    </row>
    <row r="404">
      <c r="J404" s="123"/>
    </row>
    <row r="405">
      <c r="J405" s="123"/>
    </row>
    <row r="406">
      <c r="J406" s="123"/>
    </row>
    <row r="407">
      <c r="J407" s="123"/>
    </row>
    <row r="408">
      <c r="J408" s="123"/>
    </row>
    <row r="409">
      <c r="J409" s="123"/>
    </row>
    <row r="410">
      <c r="J410" s="123"/>
    </row>
    <row r="411">
      <c r="J411" s="123"/>
    </row>
    <row r="412">
      <c r="J412" s="123"/>
    </row>
    <row r="413">
      <c r="J413" s="123"/>
    </row>
    <row r="414">
      <c r="J414" s="123"/>
    </row>
    <row r="415">
      <c r="J415" s="123"/>
    </row>
    <row r="416">
      <c r="J416" s="123"/>
    </row>
    <row r="417">
      <c r="J417" s="123"/>
    </row>
    <row r="418">
      <c r="J418" s="123"/>
    </row>
    <row r="419">
      <c r="J419" s="123"/>
    </row>
    <row r="420">
      <c r="J420" s="123"/>
    </row>
    <row r="421">
      <c r="J421" s="123"/>
    </row>
    <row r="422">
      <c r="J422" s="123"/>
    </row>
    <row r="423">
      <c r="J423" s="123"/>
    </row>
    <row r="424">
      <c r="J424" s="123"/>
    </row>
    <row r="425">
      <c r="J425" s="123"/>
    </row>
    <row r="426">
      <c r="J426" s="123"/>
    </row>
    <row r="427">
      <c r="J427" s="123"/>
    </row>
    <row r="428">
      <c r="J428" s="123"/>
    </row>
    <row r="429">
      <c r="J429" s="123"/>
    </row>
    <row r="430">
      <c r="J430" s="123"/>
    </row>
    <row r="431">
      <c r="J431" s="123"/>
    </row>
    <row r="432">
      <c r="J432" s="123"/>
    </row>
    <row r="433">
      <c r="J433" s="123"/>
    </row>
    <row r="434">
      <c r="J434" s="123"/>
    </row>
    <row r="435">
      <c r="J435" s="123"/>
    </row>
    <row r="436">
      <c r="J436" s="123"/>
    </row>
    <row r="437">
      <c r="J437" s="123"/>
    </row>
    <row r="438">
      <c r="J438" s="123"/>
    </row>
    <row r="439">
      <c r="J439" s="123"/>
    </row>
    <row r="440">
      <c r="J440" s="123"/>
    </row>
    <row r="441">
      <c r="J441" s="123"/>
    </row>
    <row r="442">
      <c r="J442" s="123"/>
    </row>
    <row r="443">
      <c r="J443" s="123"/>
    </row>
    <row r="444">
      <c r="J444" s="123"/>
    </row>
    <row r="445">
      <c r="J445" s="123"/>
    </row>
    <row r="446">
      <c r="J446" s="123"/>
    </row>
    <row r="447">
      <c r="J447" s="123"/>
    </row>
    <row r="448">
      <c r="J448" s="123"/>
    </row>
    <row r="449">
      <c r="J449" s="123"/>
    </row>
    <row r="450">
      <c r="J450" s="123"/>
    </row>
    <row r="451">
      <c r="J451" s="123"/>
    </row>
    <row r="452">
      <c r="J452" s="123"/>
    </row>
    <row r="453">
      <c r="J453" s="123"/>
    </row>
    <row r="454">
      <c r="J454" s="123"/>
    </row>
    <row r="455">
      <c r="J455" s="123"/>
    </row>
    <row r="456">
      <c r="J456" s="123"/>
    </row>
    <row r="457">
      <c r="J457" s="123"/>
    </row>
    <row r="458">
      <c r="J458" s="123"/>
    </row>
    <row r="459">
      <c r="J459" s="123"/>
    </row>
    <row r="460">
      <c r="J460" s="123"/>
    </row>
    <row r="461">
      <c r="J461" s="123"/>
    </row>
    <row r="462">
      <c r="J462" s="123"/>
    </row>
    <row r="463">
      <c r="J463" s="123"/>
    </row>
    <row r="464">
      <c r="J464" s="123"/>
    </row>
    <row r="465">
      <c r="J465" s="123"/>
    </row>
    <row r="466">
      <c r="J466" s="123"/>
    </row>
    <row r="467">
      <c r="J467" s="123"/>
    </row>
    <row r="468">
      <c r="J468" s="123"/>
    </row>
    <row r="469">
      <c r="J469" s="123"/>
    </row>
    <row r="470">
      <c r="J470" s="123"/>
    </row>
    <row r="471">
      <c r="J471" s="123"/>
    </row>
    <row r="472">
      <c r="J472" s="123"/>
    </row>
    <row r="473">
      <c r="J473" s="123"/>
    </row>
    <row r="474">
      <c r="J474" s="123"/>
    </row>
    <row r="475">
      <c r="J475" s="123"/>
    </row>
    <row r="476">
      <c r="J476" s="123"/>
    </row>
    <row r="477">
      <c r="J477" s="123"/>
    </row>
    <row r="478">
      <c r="J478" s="123"/>
    </row>
    <row r="479">
      <c r="J479" s="123"/>
    </row>
    <row r="480">
      <c r="J480" s="123"/>
    </row>
    <row r="481">
      <c r="J481" s="123"/>
    </row>
    <row r="482">
      <c r="J482" s="123"/>
    </row>
    <row r="483">
      <c r="J483" s="123"/>
    </row>
    <row r="484">
      <c r="J484" s="123"/>
    </row>
    <row r="485">
      <c r="J485" s="123"/>
    </row>
    <row r="486">
      <c r="J486" s="123"/>
    </row>
    <row r="487">
      <c r="J487" s="123"/>
    </row>
    <row r="488">
      <c r="J488" s="123"/>
    </row>
    <row r="489">
      <c r="J489" s="123"/>
    </row>
    <row r="490">
      <c r="J490" s="123"/>
    </row>
    <row r="491">
      <c r="J491" s="123"/>
    </row>
    <row r="492">
      <c r="J492" s="123"/>
    </row>
    <row r="493">
      <c r="J493" s="123"/>
    </row>
    <row r="494">
      <c r="J494" s="123"/>
    </row>
    <row r="495">
      <c r="J495" s="123"/>
    </row>
    <row r="496">
      <c r="J496" s="123"/>
    </row>
    <row r="497">
      <c r="J497" s="123"/>
    </row>
    <row r="498">
      <c r="J498" s="123"/>
    </row>
    <row r="499">
      <c r="J499" s="123"/>
    </row>
    <row r="500">
      <c r="J500" s="123"/>
    </row>
    <row r="501">
      <c r="J501" s="123"/>
    </row>
    <row r="502">
      <c r="J502" s="123"/>
    </row>
    <row r="503">
      <c r="J503" s="123"/>
    </row>
    <row r="504">
      <c r="J504" s="123"/>
    </row>
    <row r="505">
      <c r="J505" s="123"/>
    </row>
    <row r="506">
      <c r="J506" s="123"/>
    </row>
    <row r="507">
      <c r="J507" s="123"/>
    </row>
    <row r="508">
      <c r="J508" s="123"/>
    </row>
    <row r="509">
      <c r="J509" s="123"/>
    </row>
    <row r="510">
      <c r="J510" s="123"/>
    </row>
    <row r="511">
      <c r="J511" s="123"/>
    </row>
    <row r="512">
      <c r="J512" s="123"/>
    </row>
    <row r="513">
      <c r="J513" s="123"/>
    </row>
    <row r="514">
      <c r="J514" s="123"/>
    </row>
    <row r="515">
      <c r="J515" s="123"/>
    </row>
    <row r="516">
      <c r="J516" s="123"/>
    </row>
    <row r="517">
      <c r="J517" s="123"/>
    </row>
    <row r="518">
      <c r="J518" s="123"/>
    </row>
    <row r="519">
      <c r="J519" s="123"/>
    </row>
    <row r="520">
      <c r="J520" s="123"/>
    </row>
    <row r="521">
      <c r="J521" s="123"/>
    </row>
    <row r="522">
      <c r="J522" s="123"/>
    </row>
    <row r="523">
      <c r="J523" s="123"/>
    </row>
    <row r="524">
      <c r="J524" s="123"/>
    </row>
    <row r="525">
      <c r="J525" s="123"/>
    </row>
    <row r="526">
      <c r="J526" s="123"/>
    </row>
    <row r="527">
      <c r="J527" s="123"/>
    </row>
    <row r="528">
      <c r="J528" s="123"/>
    </row>
    <row r="529">
      <c r="J529" s="123"/>
    </row>
    <row r="530">
      <c r="J530" s="123"/>
    </row>
    <row r="531">
      <c r="J531" s="123"/>
    </row>
    <row r="532">
      <c r="J532" s="123"/>
    </row>
    <row r="533">
      <c r="J533" s="123"/>
    </row>
    <row r="534">
      <c r="J534" s="123"/>
    </row>
    <row r="535">
      <c r="J535" s="123"/>
    </row>
    <row r="536">
      <c r="J536" s="123"/>
    </row>
    <row r="537">
      <c r="J537" s="123"/>
    </row>
    <row r="538">
      <c r="J538" s="123"/>
    </row>
    <row r="539">
      <c r="J539" s="123"/>
    </row>
    <row r="540">
      <c r="J540" s="123"/>
    </row>
    <row r="541">
      <c r="J541" s="123"/>
    </row>
    <row r="542">
      <c r="J542" s="123"/>
    </row>
    <row r="543">
      <c r="J543" s="123"/>
    </row>
    <row r="544">
      <c r="J544" s="123"/>
    </row>
    <row r="545">
      <c r="J545" s="123"/>
    </row>
    <row r="546">
      <c r="J546" s="123"/>
    </row>
    <row r="547">
      <c r="J547" s="123"/>
    </row>
    <row r="548">
      <c r="J548" s="123"/>
    </row>
    <row r="549">
      <c r="J549" s="123"/>
    </row>
    <row r="550">
      <c r="J550" s="123"/>
    </row>
    <row r="551">
      <c r="J551" s="123"/>
    </row>
    <row r="552">
      <c r="J552" s="123"/>
    </row>
    <row r="553">
      <c r="J553" s="123"/>
    </row>
    <row r="554">
      <c r="J554" s="123"/>
    </row>
    <row r="555">
      <c r="J555" s="123"/>
    </row>
    <row r="556">
      <c r="J556" s="123"/>
    </row>
    <row r="557">
      <c r="J557" s="123"/>
    </row>
    <row r="558">
      <c r="J558" s="123"/>
    </row>
    <row r="559">
      <c r="J559" s="123"/>
    </row>
    <row r="560">
      <c r="J560" s="123"/>
    </row>
    <row r="561">
      <c r="J561" s="123"/>
    </row>
    <row r="562">
      <c r="J562" s="123"/>
    </row>
    <row r="563">
      <c r="J563" s="123"/>
    </row>
    <row r="564">
      <c r="J564" s="123"/>
    </row>
    <row r="565">
      <c r="J565" s="123"/>
    </row>
    <row r="566">
      <c r="J566" s="123"/>
    </row>
    <row r="567">
      <c r="J567" s="123"/>
    </row>
    <row r="568">
      <c r="J568" s="123"/>
    </row>
    <row r="569">
      <c r="J569" s="123"/>
    </row>
    <row r="570">
      <c r="J570" s="123"/>
    </row>
    <row r="571">
      <c r="J571" s="123"/>
    </row>
    <row r="572">
      <c r="J572" s="123"/>
    </row>
    <row r="573">
      <c r="J573" s="123"/>
    </row>
    <row r="574">
      <c r="J574" s="123"/>
    </row>
    <row r="575">
      <c r="J575" s="123"/>
    </row>
    <row r="576">
      <c r="J576" s="123"/>
    </row>
    <row r="577">
      <c r="J577" s="123"/>
    </row>
    <row r="578">
      <c r="J578" s="123"/>
    </row>
    <row r="579">
      <c r="J579" s="123"/>
    </row>
    <row r="580">
      <c r="J580" s="123"/>
    </row>
    <row r="581">
      <c r="J581" s="123"/>
    </row>
    <row r="582">
      <c r="J582" s="123"/>
    </row>
    <row r="583">
      <c r="J583" s="123"/>
    </row>
    <row r="584">
      <c r="J584" s="123"/>
    </row>
    <row r="585">
      <c r="J585" s="123"/>
    </row>
    <row r="586">
      <c r="J586" s="123"/>
    </row>
    <row r="587">
      <c r="J587" s="123"/>
    </row>
    <row r="588">
      <c r="J588" s="123"/>
    </row>
    <row r="589">
      <c r="J589" s="123"/>
    </row>
    <row r="590">
      <c r="J590" s="123"/>
    </row>
    <row r="591">
      <c r="J591" s="123"/>
    </row>
    <row r="592">
      <c r="J592" s="123"/>
    </row>
    <row r="593">
      <c r="J593" s="123"/>
    </row>
    <row r="594">
      <c r="J594" s="123"/>
    </row>
    <row r="595">
      <c r="J595" s="123"/>
    </row>
    <row r="596">
      <c r="J596" s="123"/>
    </row>
    <row r="597">
      <c r="J597" s="123"/>
    </row>
    <row r="598">
      <c r="J598" s="123"/>
    </row>
    <row r="599">
      <c r="J599" s="123"/>
    </row>
    <row r="600">
      <c r="J600" s="123"/>
    </row>
    <row r="601">
      <c r="J601" s="123"/>
    </row>
    <row r="602">
      <c r="J602" s="123"/>
    </row>
    <row r="603">
      <c r="J603" s="123"/>
    </row>
    <row r="604">
      <c r="J604" s="123"/>
    </row>
    <row r="605">
      <c r="J605" s="123"/>
    </row>
    <row r="606">
      <c r="J606" s="123"/>
    </row>
    <row r="607">
      <c r="J607" s="123"/>
    </row>
    <row r="608">
      <c r="J608" s="123"/>
    </row>
    <row r="609">
      <c r="J609" s="123"/>
    </row>
    <row r="610">
      <c r="J610" s="123"/>
    </row>
    <row r="611">
      <c r="J611" s="123"/>
    </row>
    <row r="612">
      <c r="J612" s="123"/>
    </row>
    <row r="613">
      <c r="J613" s="123"/>
    </row>
    <row r="614">
      <c r="J614" s="123"/>
    </row>
    <row r="615">
      <c r="J615" s="123"/>
    </row>
    <row r="616">
      <c r="J616" s="123"/>
    </row>
    <row r="617">
      <c r="J617" s="123"/>
    </row>
    <row r="618">
      <c r="J618" s="123"/>
    </row>
    <row r="619">
      <c r="J619" s="123"/>
    </row>
    <row r="620">
      <c r="J620" s="123"/>
    </row>
    <row r="621">
      <c r="J621" s="123"/>
    </row>
    <row r="622">
      <c r="J622" s="123"/>
    </row>
    <row r="623">
      <c r="J623" s="123"/>
    </row>
    <row r="624">
      <c r="J624" s="123"/>
    </row>
    <row r="625">
      <c r="J625" s="123"/>
    </row>
    <row r="626">
      <c r="J626" s="123"/>
    </row>
    <row r="627">
      <c r="J627" s="123"/>
    </row>
    <row r="628">
      <c r="J628" s="123"/>
    </row>
    <row r="629">
      <c r="J629" s="123"/>
    </row>
    <row r="630">
      <c r="J630" s="123"/>
    </row>
    <row r="631">
      <c r="J631" s="123"/>
    </row>
    <row r="632">
      <c r="J632" s="123"/>
    </row>
    <row r="633">
      <c r="J633" s="123"/>
    </row>
    <row r="634">
      <c r="J634" s="123"/>
    </row>
    <row r="635">
      <c r="J635" s="123"/>
    </row>
    <row r="636">
      <c r="J636" s="123"/>
    </row>
    <row r="637">
      <c r="J637" s="123"/>
    </row>
    <row r="638">
      <c r="J638" s="123"/>
    </row>
    <row r="639">
      <c r="J639" s="123"/>
    </row>
    <row r="640">
      <c r="J640" s="123"/>
    </row>
    <row r="641">
      <c r="J641" s="123"/>
    </row>
    <row r="642">
      <c r="J642" s="123"/>
    </row>
    <row r="643">
      <c r="J643" s="123"/>
    </row>
    <row r="644">
      <c r="J644" s="123"/>
    </row>
    <row r="645">
      <c r="J645" s="123"/>
    </row>
    <row r="646">
      <c r="J646" s="123"/>
    </row>
    <row r="647">
      <c r="J647" s="123"/>
    </row>
    <row r="648">
      <c r="J648" s="123"/>
    </row>
    <row r="649">
      <c r="J649" s="123"/>
    </row>
    <row r="650">
      <c r="J650" s="123"/>
    </row>
    <row r="651">
      <c r="J651" s="123"/>
    </row>
    <row r="652">
      <c r="J652" s="123"/>
    </row>
    <row r="653">
      <c r="J653" s="123"/>
    </row>
    <row r="654">
      <c r="J654" s="123"/>
    </row>
    <row r="655">
      <c r="J655" s="123"/>
    </row>
    <row r="656">
      <c r="J656" s="123"/>
    </row>
    <row r="657">
      <c r="J657" s="123"/>
    </row>
    <row r="658">
      <c r="J658" s="123"/>
    </row>
    <row r="659">
      <c r="J659" s="123"/>
    </row>
    <row r="660">
      <c r="J660" s="123"/>
    </row>
    <row r="661">
      <c r="J661" s="123"/>
    </row>
    <row r="662">
      <c r="J662" s="123"/>
    </row>
    <row r="663">
      <c r="J663" s="123"/>
    </row>
    <row r="664">
      <c r="J664" s="123"/>
    </row>
    <row r="665">
      <c r="J665" s="123"/>
    </row>
    <row r="666">
      <c r="J666" s="123"/>
    </row>
    <row r="667">
      <c r="J667" s="123"/>
    </row>
    <row r="668">
      <c r="J668" s="123"/>
    </row>
    <row r="669">
      <c r="J669" s="123"/>
    </row>
    <row r="670">
      <c r="J670" s="123"/>
    </row>
    <row r="671">
      <c r="J671" s="123"/>
    </row>
    <row r="672">
      <c r="J672" s="123"/>
    </row>
    <row r="673">
      <c r="J673" s="123"/>
    </row>
    <row r="674">
      <c r="J674" s="123"/>
    </row>
    <row r="675">
      <c r="J675" s="123"/>
    </row>
    <row r="676">
      <c r="J676" s="123"/>
    </row>
    <row r="677">
      <c r="J677" s="123"/>
    </row>
    <row r="678">
      <c r="J678" s="123"/>
    </row>
    <row r="679">
      <c r="J679" s="123"/>
    </row>
    <row r="680">
      <c r="J680" s="123"/>
    </row>
    <row r="681">
      <c r="J681" s="123"/>
    </row>
    <row r="682">
      <c r="J682" s="123"/>
    </row>
    <row r="683">
      <c r="J683" s="123"/>
    </row>
    <row r="684">
      <c r="J684" s="123"/>
    </row>
    <row r="685">
      <c r="J685" s="123"/>
    </row>
    <row r="686">
      <c r="J686" s="123"/>
    </row>
    <row r="687">
      <c r="J687" s="123"/>
    </row>
    <row r="688">
      <c r="J688" s="123"/>
    </row>
    <row r="689">
      <c r="J689" s="123"/>
    </row>
    <row r="690">
      <c r="J690" s="123"/>
    </row>
    <row r="691">
      <c r="J691" s="123"/>
    </row>
    <row r="692">
      <c r="J692" s="123"/>
    </row>
    <row r="693">
      <c r="J693" s="123"/>
    </row>
    <row r="694">
      <c r="J694" s="123"/>
    </row>
    <row r="695">
      <c r="J695" s="123"/>
    </row>
    <row r="696">
      <c r="J696" s="123"/>
    </row>
    <row r="697">
      <c r="J697" s="123"/>
    </row>
    <row r="698">
      <c r="J698" s="123"/>
    </row>
    <row r="699">
      <c r="J699" s="123"/>
    </row>
    <row r="700">
      <c r="J700" s="123"/>
    </row>
    <row r="701">
      <c r="J701" s="123"/>
    </row>
    <row r="702">
      <c r="J702" s="123"/>
    </row>
    <row r="703">
      <c r="J703" s="123"/>
    </row>
    <row r="704">
      <c r="J704" s="123"/>
    </row>
    <row r="705">
      <c r="J705" s="123"/>
    </row>
    <row r="706">
      <c r="J706" s="123"/>
    </row>
    <row r="707">
      <c r="J707" s="123"/>
    </row>
    <row r="708">
      <c r="J708" s="123"/>
    </row>
    <row r="709">
      <c r="J709" s="123"/>
    </row>
    <row r="710">
      <c r="J710" s="123"/>
    </row>
    <row r="711">
      <c r="J711" s="123"/>
    </row>
    <row r="712">
      <c r="J712" s="123"/>
    </row>
    <row r="713">
      <c r="J713" s="123"/>
    </row>
    <row r="714">
      <c r="J714" s="123"/>
    </row>
    <row r="715">
      <c r="J715" s="123"/>
    </row>
    <row r="716">
      <c r="J716" s="123"/>
    </row>
    <row r="717">
      <c r="J717" s="123"/>
    </row>
    <row r="718">
      <c r="J718" s="123"/>
    </row>
    <row r="719">
      <c r="J719" s="123"/>
    </row>
    <row r="720">
      <c r="J720" s="123"/>
    </row>
    <row r="721">
      <c r="J721" s="123"/>
    </row>
    <row r="722">
      <c r="J722" s="123"/>
    </row>
    <row r="723">
      <c r="J723" s="123"/>
    </row>
    <row r="724">
      <c r="J724" s="123"/>
    </row>
    <row r="725">
      <c r="J725" s="123"/>
    </row>
    <row r="726">
      <c r="J726" s="123"/>
    </row>
    <row r="727">
      <c r="J727" s="123"/>
    </row>
    <row r="728">
      <c r="J728" s="123"/>
    </row>
    <row r="729">
      <c r="J729" s="123"/>
    </row>
    <row r="730">
      <c r="J730" s="123"/>
    </row>
    <row r="731">
      <c r="J731" s="123"/>
    </row>
    <row r="732">
      <c r="J732" s="123"/>
    </row>
    <row r="733">
      <c r="J733" s="123"/>
    </row>
    <row r="734">
      <c r="J734" s="123"/>
    </row>
    <row r="735">
      <c r="J735" s="123"/>
    </row>
    <row r="736">
      <c r="J736" s="123"/>
    </row>
    <row r="737">
      <c r="J737" s="123"/>
    </row>
    <row r="738">
      <c r="J738" s="123"/>
    </row>
    <row r="739">
      <c r="J739" s="123"/>
    </row>
    <row r="740">
      <c r="J740" s="123"/>
    </row>
    <row r="741">
      <c r="J741" s="123"/>
    </row>
    <row r="742">
      <c r="J742" s="123"/>
    </row>
    <row r="743">
      <c r="J743" s="123"/>
    </row>
    <row r="744">
      <c r="J744" s="123"/>
    </row>
    <row r="745">
      <c r="J745" s="123"/>
    </row>
    <row r="746">
      <c r="J746" s="123"/>
    </row>
    <row r="747">
      <c r="J747" s="123"/>
    </row>
    <row r="748">
      <c r="J748" s="123"/>
    </row>
    <row r="749">
      <c r="J749" s="123"/>
    </row>
    <row r="750">
      <c r="J750" s="123"/>
    </row>
    <row r="751">
      <c r="J751" s="123"/>
    </row>
    <row r="752">
      <c r="J752" s="123"/>
    </row>
    <row r="753">
      <c r="J753" s="123"/>
    </row>
    <row r="754">
      <c r="J754" s="123"/>
    </row>
    <row r="755">
      <c r="J755" s="123"/>
    </row>
    <row r="756">
      <c r="J756" s="123"/>
    </row>
    <row r="757">
      <c r="J757" s="123"/>
    </row>
    <row r="758">
      <c r="J758" s="123"/>
    </row>
    <row r="759">
      <c r="J759" s="123"/>
    </row>
    <row r="760">
      <c r="J760" s="123"/>
    </row>
    <row r="761">
      <c r="J761" s="123"/>
    </row>
    <row r="762">
      <c r="J762" s="123"/>
    </row>
    <row r="763">
      <c r="J763" s="123"/>
    </row>
    <row r="764">
      <c r="J764" s="123"/>
    </row>
    <row r="765">
      <c r="J765" s="123"/>
    </row>
    <row r="766">
      <c r="J766" s="123"/>
    </row>
    <row r="767">
      <c r="J767" s="123"/>
    </row>
    <row r="768">
      <c r="J768" s="123"/>
    </row>
    <row r="769">
      <c r="J769" s="123"/>
    </row>
    <row r="770">
      <c r="J770" s="123"/>
    </row>
    <row r="771">
      <c r="J771" s="123"/>
    </row>
    <row r="772">
      <c r="J772" s="123"/>
    </row>
    <row r="773">
      <c r="J773" s="123"/>
    </row>
    <row r="774">
      <c r="J774" s="123"/>
    </row>
    <row r="775">
      <c r="J775" s="123"/>
    </row>
    <row r="776">
      <c r="J776" s="123"/>
    </row>
    <row r="777">
      <c r="J777" s="123"/>
    </row>
    <row r="778">
      <c r="J778" s="123"/>
    </row>
    <row r="779">
      <c r="J779" s="123"/>
    </row>
    <row r="780">
      <c r="J780" s="123"/>
    </row>
    <row r="781">
      <c r="J781" s="123"/>
    </row>
    <row r="782">
      <c r="J782" s="123"/>
    </row>
    <row r="783">
      <c r="J783" s="123"/>
    </row>
    <row r="784">
      <c r="J784" s="123"/>
    </row>
    <row r="785">
      <c r="J785" s="123"/>
    </row>
    <row r="786">
      <c r="J786" s="123"/>
    </row>
    <row r="787">
      <c r="J787" s="123"/>
    </row>
    <row r="788">
      <c r="J788" s="123"/>
    </row>
    <row r="789">
      <c r="J789" s="123"/>
    </row>
    <row r="790">
      <c r="J790" s="123"/>
    </row>
    <row r="791">
      <c r="J791" s="123"/>
    </row>
    <row r="792">
      <c r="J792" s="123"/>
    </row>
    <row r="793">
      <c r="J793" s="123"/>
    </row>
    <row r="794">
      <c r="J794" s="123"/>
    </row>
    <row r="795">
      <c r="J795" s="123"/>
    </row>
    <row r="796">
      <c r="J796" s="123"/>
    </row>
    <row r="797">
      <c r="J797" s="123"/>
    </row>
    <row r="798">
      <c r="J798" s="123"/>
    </row>
    <row r="799">
      <c r="J799" s="123"/>
    </row>
    <row r="800">
      <c r="J800" s="123"/>
    </row>
    <row r="801">
      <c r="J801" s="123"/>
    </row>
    <row r="802">
      <c r="J802" s="123"/>
    </row>
    <row r="803">
      <c r="J803" s="123"/>
    </row>
    <row r="804">
      <c r="J804" s="123"/>
    </row>
    <row r="805">
      <c r="J805" s="123"/>
    </row>
    <row r="806">
      <c r="J806" s="123"/>
    </row>
    <row r="807">
      <c r="J807" s="123"/>
    </row>
    <row r="808">
      <c r="J808" s="123"/>
    </row>
    <row r="809">
      <c r="J809" s="123"/>
    </row>
    <row r="810">
      <c r="J810" s="123"/>
    </row>
    <row r="811">
      <c r="J811" s="123"/>
    </row>
    <row r="812">
      <c r="J812" s="123"/>
    </row>
    <row r="813">
      <c r="J813" s="123"/>
    </row>
    <row r="814">
      <c r="J814" s="123"/>
    </row>
    <row r="815">
      <c r="J815" s="123"/>
    </row>
    <row r="816">
      <c r="J816" s="123"/>
    </row>
    <row r="817">
      <c r="J817" s="123"/>
    </row>
    <row r="818">
      <c r="J818" s="123"/>
    </row>
    <row r="819">
      <c r="J819" s="123"/>
    </row>
    <row r="820">
      <c r="J820" s="123"/>
    </row>
    <row r="821">
      <c r="J821" s="123"/>
    </row>
    <row r="822">
      <c r="J822" s="123"/>
    </row>
    <row r="823">
      <c r="J823" s="123"/>
    </row>
    <row r="824">
      <c r="J824" s="123"/>
    </row>
    <row r="825">
      <c r="J825" s="123"/>
    </row>
    <row r="826">
      <c r="J826" s="123"/>
    </row>
    <row r="827">
      <c r="J827" s="123"/>
    </row>
    <row r="828">
      <c r="J828" s="123"/>
    </row>
    <row r="829">
      <c r="J829" s="123"/>
    </row>
    <row r="830">
      <c r="J830" s="123"/>
    </row>
    <row r="831">
      <c r="J831" s="123"/>
    </row>
    <row r="832">
      <c r="J832" s="123"/>
    </row>
    <row r="833">
      <c r="J833" s="123"/>
    </row>
    <row r="834">
      <c r="J834" s="123"/>
    </row>
    <row r="835">
      <c r="J835" s="123"/>
    </row>
    <row r="836">
      <c r="J836" s="123"/>
    </row>
    <row r="837">
      <c r="J837" s="123"/>
    </row>
    <row r="838">
      <c r="J838" s="123"/>
    </row>
    <row r="839">
      <c r="J839" s="123"/>
    </row>
    <row r="840">
      <c r="J840" s="123"/>
    </row>
    <row r="841">
      <c r="J841" s="123"/>
    </row>
    <row r="842">
      <c r="J842" s="123"/>
    </row>
    <row r="843">
      <c r="J843" s="123"/>
    </row>
    <row r="844">
      <c r="J844" s="123"/>
    </row>
    <row r="845">
      <c r="J845" s="123"/>
    </row>
    <row r="846">
      <c r="J846" s="123"/>
    </row>
    <row r="847">
      <c r="J847" s="123"/>
    </row>
    <row r="848">
      <c r="J848" s="123"/>
    </row>
    <row r="849">
      <c r="J849" s="123"/>
    </row>
    <row r="850">
      <c r="J850" s="123"/>
    </row>
    <row r="851">
      <c r="J851" s="123"/>
    </row>
    <row r="852">
      <c r="J852" s="123"/>
    </row>
    <row r="853">
      <c r="J853" s="123"/>
    </row>
    <row r="854">
      <c r="J854" s="123"/>
    </row>
    <row r="855">
      <c r="J855" s="123"/>
    </row>
    <row r="856">
      <c r="J856" s="123"/>
    </row>
    <row r="857">
      <c r="J857" s="123"/>
    </row>
    <row r="858">
      <c r="J858" s="123"/>
    </row>
    <row r="859">
      <c r="J859" s="123"/>
    </row>
    <row r="860">
      <c r="J860" s="123"/>
    </row>
    <row r="861">
      <c r="J861" s="123"/>
    </row>
    <row r="862">
      <c r="J862" s="123"/>
    </row>
    <row r="863">
      <c r="J863" s="123"/>
    </row>
    <row r="864">
      <c r="J864" s="123"/>
    </row>
    <row r="865">
      <c r="J865" s="123"/>
    </row>
    <row r="866">
      <c r="J866" s="123"/>
    </row>
    <row r="867">
      <c r="J867" s="123"/>
    </row>
    <row r="868">
      <c r="J868" s="123"/>
    </row>
    <row r="869">
      <c r="J869" s="123"/>
    </row>
    <row r="870">
      <c r="J870" s="123"/>
    </row>
    <row r="871">
      <c r="J871" s="123"/>
    </row>
    <row r="872">
      <c r="J872" s="123"/>
    </row>
    <row r="873">
      <c r="J873" s="123"/>
    </row>
    <row r="874">
      <c r="J874" s="123"/>
    </row>
    <row r="875">
      <c r="J875" s="123"/>
    </row>
    <row r="876">
      <c r="J876" s="123"/>
    </row>
    <row r="877">
      <c r="J877" s="123"/>
    </row>
    <row r="878">
      <c r="J878" s="123"/>
    </row>
    <row r="879">
      <c r="J879" s="123"/>
    </row>
    <row r="880">
      <c r="J880" s="123"/>
    </row>
    <row r="881">
      <c r="J881" s="123"/>
    </row>
    <row r="882">
      <c r="J882" s="123"/>
    </row>
    <row r="883">
      <c r="J883" s="123"/>
    </row>
    <row r="884">
      <c r="J884" s="123"/>
    </row>
    <row r="885">
      <c r="J885" s="123"/>
    </row>
    <row r="886">
      <c r="J886" s="123"/>
    </row>
    <row r="887">
      <c r="J887" s="123"/>
    </row>
    <row r="888">
      <c r="J888" s="123"/>
    </row>
    <row r="889">
      <c r="J889" s="123"/>
    </row>
    <row r="890">
      <c r="J890" s="123"/>
    </row>
    <row r="891">
      <c r="J891" s="123"/>
    </row>
    <row r="892">
      <c r="J892" s="123"/>
    </row>
    <row r="893">
      <c r="J893" s="123"/>
    </row>
    <row r="894">
      <c r="J894" s="123"/>
    </row>
    <row r="895">
      <c r="J895" s="123"/>
    </row>
    <row r="896">
      <c r="J896" s="123"/>
    </row>
    <row r="897">
      <c r="J897" s="123"/>
    </row>
    <row r="898">
      <c r="J898" s="123"/>
    </row>
    <row r="899">
      <c r="J899" s="123"/>
    </row>
    <row r="900">
      <c r="J900" s="123"/>
    </row>
    <row r="901">
      <c r="J901" s="123"/>
    </row>
    <row r="902">
      <c r="J902" s="123"/>
    </row>
    <row r="903">
      <c r="J903" s="123"/>
    </row>
    <row r="904">
      <c r="J904" s="123"/>
    </row>
    <row r="905">
      <c r="J905" s="123"/>
    </row>
    <row r="906">
      <c r="J906" s="123"/>
    </row>
    <row r="907">
      <c r="J907" s="123"/>
    </row>
    <row r="908">
      <c r="J908" s="123"/>
    </row>
    <row r="909">
      <c r="J909" s="123"/>
    </row>
    <row r="910">
      <c r="J910" s="123"/>
    </row>
    <row r="911">
      <c r="J911" s="123"/>
    </row>
    <row r="912">
      <c r="J912" s="123"/>
    </row>
    <row r="913">
      <c r="J913" s="123"/>
    </row>
    <row r="914">
      <c r="J914" s="123"/>
    </row>
    <row r="915">
      <c r="J915" s="123"/>
    </row>
    <row r="916">
      <c r="J916" s="123"/>
    </row>
    <row r="917">
      <c r="J917" s="123"/>
    </row>
    <row r="918">
      <c r="J918" s="123"/>
    </row>
    <row r="919">
      <c r="J919" s="123"/>
    </row>
    <row r="920">
      <c r="J920" s="123"/>
    </row>
    <row r="921">
      <c r="J921" s="123"/>
    </row>
    <row r="922">
      <c r="J922" s="123"/>
    </row>
    <row r="923">
      <c r="J923" s="123"/>
    </row>
    <row r="924">
      <c r="J924" s="123"/>
    </row>
    <row r="925">
      <c r="J925" s="123"/>
    </row>
    <row r="926">
      <c r="J926" s="123"/>
    </row>
    <row r="927">
      <c r="J927" s="123"/>
    </row>
    <row r="928">
      <c r="J928" s="123"/>
    </row>
    <row r="929">
      <c r="J929" s="123"/>
    </row>
    <row r="930">
      <c r="J930" s="123"/>
    </row>
    <row r="931">
      <c r="J931" s="123"/>
    </row>
    <row r="932">
      <c r="J932" s="123"/>
    </row>
    <row r="933">
      <c r="J933" s="123"/>
    </row>
    <row r="934">
      <c r="J934" s="123"/>
    </row>
    <row r="935">
      <c r="J935" s="123"/>
    </row>
    <row r="936">
      <c r="J936" s="123"/>
    </row>
    <row r="937">
      <c r="J937" s="123"/>
    </row>
    <row r="938">
      <c r="J938" s="123"/>
    </row>
    <row r="939">
      <c r="J939" s="123"/>
    </row>
    <row r="940">
      <c r="J940" s="123"/>
    </row>
    <row r="941">
      <c r="J941" s="123"/>
    </row>
    <row r="942">
      <c r="J942" s="123"/>
    </row>
    <row r="943">
      <c r="J943" s="123"/>
    </row>
    <row r="944">
      <c r="J944" s="123"/>
    </row>
    <row r="945">
      <c r="J945" s="123"/>
    </row>
    <row r="946">
      <c r="J946" s="123"/>
    </row>
    <row r="947">
      <c r="J947" s="123"/>
    </row>
    <row r="948">
      <c r="J948" s="123"/>
    </row>
    <row r="949">
      <c r="J949" s="123"/>
    </row>
    <row r="950">
      <c r="J950" s="123"/>
    </row>
    <row r="951">
      <c r="J951" s="123"/>
    </row>
  </sheetData>
  <hyperlinks>
    <hyperlink r:id="rId1" ref="M2"/>
    <hyperlink r:id="rId2" ref="M3"/>
    <hyperlink r:id="rId3" ref="M4"/>
    <hyperlink r:id="rId4" ref="M5"/>
    <hyperlink r:id="rId5" ref="M6"/>
    <hyperlink r:id="rId6" ref="M7"/>
  </hyperlinks>
  <drawing r:id="rId7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3" width="8.14"/>
    <col customWidth="1" min="4" max="4" width="11.71"/>
    <col customWidth="1" min="5" max="6" width="10.86"/>
    <col customWidth="1" min="7" max="7" width="15.86"/>
    <col customWidth="1" min="8" max="8" width="8.71"/>
    <col customWidth="1" min="9" max="9" width="8.57"/>
    <col customWidth="1" min="10" max="10" width="18.14"/>
    <col customWidth="1" min="11" max="11" width="10.86"/>
    <col customWidth="1" min="12" max="12" width="14.0"/>
    <col customWidth="1" min="13" max="13" width="37.29"/>
    <col customWidth="1" min="14" max="14" width="36.43"/>
    <col customWidth="1" min="15" max="15" width="28.14"/>
    <col customWidth="1" min="16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6" t="s">
        <v>9</v>
      </c>
      <c r="K1" s="124" t="s">
        <v>10</v>
      </c>
      <c r="L1" s="124" t="s">
        <v>11</v>
      </c>
      <c r="M1" s="9" t="s">
        <v>12</v>
      </c>
      <c r="N1" s="25"/>
    </row>
    <row r="2" ht="30.0" customHeight="1">
      <c r="A2" s="12">
        <v>342.0</v>
      </c>
      <c r="B2" s="13">
        <v>72.0</v>
      </c>
      <c r="C2" s="14" t="s">
        <v>2400</v>
      </c>
      <c r="D2" s="67" t="s">
        <v>2401</v>
      </c>
      <c r="E2" s="35"/>
      <c r="F2" s="91" t="s">
        <v>2402</v>
      </c>
      <c r="G2" s="200" t="s">
        <v>2403</v>
      </c>
      <c r="H2" s="56" t="s">
        <v>2403</v>
      </c>
      <c r="I2" s="57" t="s">
        <v>2403</v>
      </c>
      <c r="J2" s="70" t="s">
        <v>2404</v>
      </c>
      <c r="K2" s="18" t="s">
        <v>2405</v>
      </c>
      <c r="L2" s="17" t="s">
        <v>2406</v>
      </c>
      <c r="M2" s="201" t="s">
        <v>2407</v>
      </c>
      <c r="N2" s="19" t="s">
        <v>2408</v>
      </c>
    </row>
    <row r="3">
      <c r="A3" s="12">
        <v>343.0</v>
      </c>
      <c r="B3" s="13">
        <v>73.0</v>
      </c>
      <c r="C3" s="14" t="s">
        <v>2400</v>
      </c>
      <c r="D3" s="67" t="s">
        <v>2401</v>
      </c>
      <c r="E3" s="35"/>
      <c r="F3" s="91" t="s">
        <v>2402</v>
      </c>
      <c r="G3" s="200" t="s">
        <v>2403</v>
      </c>
      <c r="H3" s="56" t="s">
        <v>2403</v>
      </c>
      <c r="I3" s="57" t="s">
        <v>2403</v>
      </c>
      <c r="J3" s="70" t="s">
        <v>2409</v>
      </c>
      <c r="K3" s="18" t="s">
        <v>2410</v>
      </c>
      <c r="L3" s="17" t="s">
        <v>2411</v>
      </c>
      <c r="M3" s="201" t="s">
        <v>2407</v>
      </c>
      <c r="N3" s="24" t="s">
        <v>2412</v>
      </c>
    </row>
    <row r="4">
      <c r="A4" s="74"/>
      <c r="B4" s="74"/>
      <c r="C4" s="74"/>
      <c r="D4" s="67" t="s">
        <v>2401</v>
      </c>
      <c r="E4" s="35"/>
      <c r="F4" s="91" t="s">
        <v>2402</v>
      </c>
      <c r="G4" s="200" t="s">
        <v>2403</v>
      </c>
      <c r="H4" s="56" t="s">
        <v>2403</v>
      </c>
      <c r="I4" s="57" t="s">
        <v>2403</v>
      </c>
      <c r="J4" s="73" t="s">
        <v>2413</v>
      </c>
      <c r="K4" s="40" t="s">
        <v>2414</v>
      </c>
      <c r="L4" s="202" t="s">
        <v>2415</v>
      </c>
      <c r="M4" s="81" t="s">
        <v>2416</v>
      </c>
      <c r="N4" s="25"/>
    </row>
    <row r="5">
      <c r="A5" s="12">
        <v>345.0</v>
      </c>
      <c r="B5" s="13">
        <v>67.0</v>
      </c>
      <c r="C5" s="14" t="s">
        <v>2400</v>
      </c>
      <c r="D5" s="67" t="s">
        <v>2401</v>
      </c>
      <c r="E5" s="35"/>
      <c r="F5" s="91" t="s">
        <v>2402</v>
      </c>
      <c r="G5" s="200" t="s">
        <v>2403</v>
      </c>
      <c r="H5" s="56" t="s">
        <v>2403</v>
      </c>
      <c r="I5" s="57" t="s">
        <v>2403</v>
      </c>
      <c r="J5" s="70" t="s">
        <v>2417</v>
      </c>
      <c r="K5" s="18" t="s">
        <v>2418</v>
      </c>
      <c r="L5" s="17" t="s">
        <v>2419</v>
      </c>
      <c r="M5" s="44" t="s">
        <v>2420</v>
      </c>
      <c r="N5" s="25"/>
    </row>
    <row r="6">
      <c r="A6" s="74"/>
      <c r="B6" s="74"/>
      <c r="C6" s="74"/>
      <c r="D6" s="67" t="s">
        <v>2401</v>
      </c>
      <c r="E6" s="35"/>
      <c r="F6" s="91" t="s">
        <v>2402</v>
      </c>
      <c r="G6" s="200" t="s">
        <v>2403</v>
      </c>
      <c r="H6" s="56" t="s">
        <v>2403</v>
      </c>
      <c r="I6" s="57" t="s">
        <v>2403</v>
      </c>
      <c r="J6" s="73" t="s">
        <v>1019</v>
      </c>
      <c r="K6" s="40" t="s">
        <v>2421</v>
      </c>
      <c r="L6" s="202" t="s">
        <v>1020</v>
      </c>
      <c r="M6" s="81" t="s">
        <v>1021</v>
      </c>
      <c r="N6" s="25"/>
    </row>
    <row r="7">
      <c r="A7" s="12"/>
      <c r="B7" s="13"/>
      <c r="C7" s="14"/>
      <c r="D7" s="67" t="s">
        <v>2401</v>
      </c>
      <c r="E7" s="35"/>
      <c r="F7" s="91" t="s">
        <v>2402</v>
      </c>
      <c r="G7" s="200" t="s">
        <v>2403</v>
      </c>
      <c r="H7" s="56" t="s">
        <v>2403</v>
      </c>
      <c r="I7" s="57" t="s">
        <v>2403</v>
      </c>
      <c r="J7" s="70" t="s">
        <v>2422</v>
      </c>
      <c r="K7" s="18"/>
      <c r="L7" s="21" t="s">
        <v>2423</v>
      </c>
      <c r="M7" s="44" t="s">
        <v>2407</v>
      </c>
      <c r="N7" s="25"/>
    </row>
    <row r="8">
      <c r="A8" s="12">
        <v>348.0</v>
      </c>
      <c r="B8" s="13">
        <v>70.0</v>
      </c>
      <c r="C8" s="14" t="s">
        <v>2400</v>
      </c>
      <c r="D8" s="67" t="s">
        <v>2401</v>
      </c>
      <c r="E8" s="35"/>
      <c r="F8" s="91" t="s">
        <v>2402</v>
      </c>
      <c r="G8" s="200" t="s">
        <v>2403</v>
      </c>
      <c r="H8" s="56" t="s">
        <v>2403</v>
      </c>
      <c r="I8" s="57" t="s">
        <v>2403</v>
      </c>
      <c r="J8" s="70" t="s">
        <v>1101</v>
      </c>
      <c r="K8" s="18" t="s">
        <v>1102</v>
      </c>
      <c r="L8" s="17" t="s">
        <v>1103</v>
      </c>
      <c r="M8" s="44" t="s">
        <v>1104</v>
      </c>
      <c r="N8" s="25"/>
    </row>
    <row r="9">
      <c r="A9" s="12">
        <v>346.0</v>
      </c>
      <c r="B9" s="13">
        <v>68.0</v>
      </c>
      <c r="C9" s="14" t="s">
        <v>2400</v>
      </c>
      <c r="D9" s="67" t="s">
        <v>2401</v>
      </c>
      <c r="E9" s="35"/>
      <c r="F9" s="91" t="s">
        <v>2402</v>
      </c>
      <c r="G9" s="200" t="s">
        <v>2403</v>
      </c>
      <c r="H9" s="56" t="s">
        <v>2403</v>
      </c>
      <c r="I9" s="57" t="s">
        <v>2403</v>
      </c>
      <c r="J9" s="70" t="s">
        <v>2424</v>
      </c>
      <c r="K9" s="18" t="s">
        <v>2425</v>
      </c>
      <c r="L9" s="17" t="s">
        <v>2426</v>
      </c>
      <c r="M9" s="44" t="s">
        <v>2427</v>
      </c>
      <c r="N9" s="25"/>
    </row>
    <row r="10">
      <c r="A10" s="12">
        <v>349.0</v>
      </c>
      <c r="B10" s="13">
        <v>75.0</v>
      </c>
      <c r="C10" s="14" t="s">
        <v>2400</v>
      </c>
      <c r="D10" s="67" t="s">
        <v>2401</v>
      </c>
      <c r="E10" s="35"/>
      <c r="F10" s="91" t="s">
        <v>2402</v>
      </c>
      <c r="G10" s="200" t="s">
        <v>2403</v>
      </c>
      <c r="H10" s="56" t="s">
        <v>2403</v>
      </c>
      <c r="I10" s="57" t="s">
        <v>2403</v>
      </c>
      <c r="J10" s="70" t="s">
        <v>2428</v>
      </c>
      <c r="K10" s="18" t="s">
        <v>2429</v>
      </c>
      <c r="L10" s="17" t="s">
        <v>2430</v>
      </c>
      <c r="M10" s="44" t="s">
        <v>2431</v>
      </c>
      <c r="N10" s="25"/>
    </row>
    <row r="11">
      <c r="A11" s="12">
        <v>395.0</v>
      </c>
      <c r="B11" s="38">
        <v>432.0</v>
      </c>
      <c r="C11" s="35" t="s">
        <v>2432</v>
      </c>
      <c r="D11" s="67" t="s">
        <v>2401</v>
      </c>
      <c r="E11" s="35"/>
      <c r="F11" s="91" t="s">
        <v>2402</v>
      </c>
      <c r="G11" s="200" t="s">
        <v>2433</v>
      </c>
      <c r="H11" s="93" t="s">
        <v>2434</v>
      </c>
      <c r="I11" s="56" t="s">
        <v>2435</v>
      </c>
      <c r="J11" s="73" t="s">
        <v>2436</v>
      </c>
      <c r="K11" s="39" t="s">
        <v>2437</v>
      </c>
      <c r="L11" s="92" t="s">
        <v>2438</v>
      </c>
      <c r="M11" s="203" t="s">
        <v>2439</v>
      </c>
      <c r="N11" s="25"/>
    </row>
    <row r="12">
      <c r="A12" s="12">
        <v>396.0</v>
      </c>
      <c r="B12" s="13">
        <v>87.0</v>
      </c>
      <c r="C12" s="14" t="s">
        <v>2432</v>
      </c>
      <c r="D12" s="67" t="s">
        <v>2401</v>
      </c>
      <c r="E12" s="35"/>
      <c r="F12" s="91" t="s">
        <v>2402</v>
      </c>
      <c r="G12" s="200" t="s">
        <v>2433</v>
      </c>
      <c r="H12" s="93" t="s">
        <v>2434</v>
      </c>
      <c r="I12" s="56" t="s">
        <v>2435</v>
      </c>
      <c r="J12" s="30" t="s">
        <v>2440</v>
      </c>
      <c r="K12" s="18" t="s">
        <v>2441</v>
      </c>
      <c r="L12" s="17" t="s">
        <v>2441</v>
      </c>
      <c r="M12" s="158" t="s">
        <v>2442</v>
      </c>
      <c r="N12" s="27" t="s">
        <v>1007</v>
      </c>
    </row>
    <row r="13">
      <c r="A13" s="12">
        <v>397.0</v>
      </c>
      <c r="B13" s="13">
        <v>85.0</v>
      </c>
      <c r="C13" s="14" t="s">
        <v>2432</v>
      </c>
      <c r="D13" s="67" t="s">
        <v>2401</v>
      </c>
      <c r="E13" s="35"/>
      <c r="F13" s="91" t="s">
        <v>2402</v>
      </c>
      <c r="G13" s="200" t="s">
        <v>2433</v>
      </c>
      <c r="H13" s="93" t="s">
        <v>2434</v>
      </c>
      <c r="I13" s="56" t="s">
        <v>2435</v>
      </c>
      <c r="J13" s="73" t="s">
        <v>2443</v>
      </c>
      <c r="K13" s="18" t="s">
        <v>2444</v>
      </c>
      <c r="L13" s="17" t="s">
        <v>2444</v>
      </c>
      <c r="M13" s="204" t="s">
        <v>2445</v>
      </c>
      <c r="N13" s="27" t="s">
        <v>1007</v>
      </c>
    </row>
    <row r="14">
      <c r="A14" s="12">
        <v>398.0</v>
      </c>
      <c r="B14" s="13">
        <v>86.0</v>
      </c>
      <c r="C14" s="14" t="s">
        <v>2432</v>
      </c>
      <c r="D14" s="67" t="s">
        <v>2401</v>
      </c>
      <c r="E14" s="35"/>
      <c r="F14" s="91" t="s">
        <v>2402</v>
      </c>
      <c r="G14" s="200" t="s">
        <v>2433</v>
      </c>
      <c r="H14" s="93" t="s">
        <v>2434</v>
      </c>
      <c r="I14" s="56" t="s">
        <v>2435</v>
      </c>
      <c r="J14" s="73" t="s">
        <v>2446</v>
      </c>
      <c r="K14" s="18" t="s">
        <v>2447</v>
      </c>
      <c r="L14" s="17" t="s">
        <v>2447</v>
      </c>
      <c r="M14" s="13"/>
      <c r="N14" s="25"/>
    </row>
    <row r="15">
      <c r="A15" s="12">
        <v>399.0</v>
      </c>
      <c r="B15" s="13">
        <v>91.0</v>
      </c>
      <c r="C15" s="14" t="s">
        <v>2432</v>
      </c>
      <c r="D15" s="67" t="s">
        <v>2401</v>
      </c>
      <c r="E15" s="35"/>
      <c r="F15" s="91" t="s">
        <v>2402</v>
      </c>
      <c r="G15" s="200" t="s">
        <v>2448</v>
      </c>
      <c r="H15" s="93" t="s">
        <v>2449</v>
      </c>
      <c r="I15" s="56" t="s">
        <v>2450</v>
      </c>
      <c r="J15" s="73" t="s">
        <v>2451</v>
      </c>
      <c r="K15" s="18" t="s">
        <v>2452</v>
      </c>
      <c r="L15" s="17" t="s">
        <v>2452</v>
      </c>
      <c r="M15" s="13"/>
      <c r="N15" s="25"/>
    </row>
    <row r="16">
      <c r="A16" s="25"/>
      <c r="B16" s="25"/>
      <c r="C16" s="25"/>
      <c r="D16" s="67" t="s">
        <v>2401</v>
      </c>
      <c r="E16" s="71"/>
      <c r="F16" s="91" t="s">
        <v>2402</v>
      </c>
      <c r="G16" s="200" t="s">
        <v>2453</v>
      </c>
      <c r="H16" s="72"/>
      <c r="I16" s="108" t="s">
        <v>2454</v>
      </c>
      <c r="J16" s="73" t="s">
        <v>2455</v>
      </c>
      <c r="K16" s="184"/>
      <c r="L16" s="202" t="s">
        <v>2456</v>
      </c>
      <c r="M16" s="24" t="s">
        <v>2457</v>
      </c>
      <c r="N16" s="25"/>
    </row>
    <row r="17">
      <c r="A17" s="12">
        <v>400.0</v>
      </c>
      <c r="B17" s="38">
        <v>433.0</v>
      </c>
      <c r="C17" s="35" t="s">
        <v>2432</v>
      </c>
      <c r="D17" s="67" t="s">
        <v>2401</v>
      </c>
      <c r="E17" s="35"/>
      <c r="F17" s="91" t="s">
        <v>2402</v>
      </c>
      <c r="G17" s="200" t="s">
        <v>2453</v>
      </c>
      <c r="H17" s="93" t="s">
        <v>2449</v>
      </c>
      <c r="I17" s="56" t="s">
        <v>2454</v>
      </c>
      <c r="J17" s="73" t="s">
        <v>2458</v>
      </c>
      <c r="K17" s="39" t="s">
        <v>2459</v>
      </c>
      <c r="L17" s="92" t="s">
        <v>2460</v>
      </c>
      <c r="M17" s="24" t="s">
        <v>2461</v>
      </c>
      <c r="N17" s="27" t="s">
        <v>1007</v>
      </c>
    </row>
    <row r="18">
      <c r="A18" s="12">
        <v>401.0</v>
      </c>
      <c r="B18" s="38">
        <v>435.0</v>
      </c>
      <c r="C18" s="35" t="s">
        <v>2432</v>
      </c>
      <c r="D18" s="67" t="s">
        <v>2401</v>
      </c>
      <c r="E18" s="35"/>
      <c r="F18" s="91" t="s">
        <v>2402</v>
      </c>
      <c r="G18" s="200" t="s">
        <v>2453</v>
      </c>
      <c r="H18" s="93" t="s">
        <v>2449</v>
      </c>
      <c r="I18" s="56" t="s">
        <v>2454</v>
      </c>
      <c r="J18" s="73" t="s">
        <v>2462</v>
      </c>
      <c r="K18" s="39" t="s">
        <v>2463</v>
      </c>
      <c r="L18" s="92" t="s">
        <v>2464</v>
      </c>
      <c r="M18" s="24" t="s">
        <v>2465</v>
      </c>
      <c r="N18" s="27" t="s">
        <v>1007</v>
      </c>
    </row>
    <row r="19">
      <c r="A19" s="12">
        <v>402.0</v>
      </c>
      <c r="B19" s="13">
        <v>89.0</v>
      </c>
      <c r="C19" s="14" t="s">
        <v>2432</v>
      </c>
      <c r="D19" s="67" t="s">
        <v>2401</v>
      </c>
      <c r="E19" s="35"/>
      <c r="F19" s="91" t="s">
        <v>2402</v>
      </c>
      <c r="G19" s="200" t="s">
        <v>2453</v>
      </c>
      <c r="H19" s="93" t="s">
        <v>2449</v>
      </c>
      <c r="I19" s="56" t="s">
        <v>2454</v>
      </c>
      <c r="J19" s="73" t="s">
        <v>2466</v>
      </c>
      <c r="K19" s="39" t="s">
        <v>2467</v>
      </c>
      <c r="L19" s="17" t="s">
        <v>2468</v>
      </c>
      <c r="M19" s="205" t="s">
        <v>2469</v>
      </c>
      <c r="N19" s="25"/>
    </row>
    <row r="20">
      <c r="A20" s="12">
        <v>403.0</v>
      </c>
      <c r="B20" s="13">
        <v>90.0</v>
      </c>
      <c r="C20" s="14" t="s">
        <v>2432</v>
      </c>
      <c r="D20" s="67" t="s">
        <v>2401</v>
      </c>
      <c r="E20" s="35"/>
      <c r="F20" s="91" t="s">
        <v>2402</v>
      </c>
      <c r="G20" s="200" t="s">
        <v>2453</v>
      </c>
      <c r="H20" s="93" t="s">
        <v>2449</v>
      </c>
      <c r="I20" s="56" t="s">
        <v>2454</v>
      </c>
      <c r="J20" s="73" t="s">
        <v>2470</v>
      </c>
      <c r="K20" s="39" t="s">
        <v>2471</v>
      </c>
      <c r="L20" s="56" t="s">
        <v>2472</v>
      </c>
      <c r="M20" s="24" t="s">
        <v>2473</v>
      </c>
      <c r="N20" s="27" t="s">
        <v>1007</v>
      </c>
    </row>
    <row r="21">
      <c r="A21" s="12">
        <v>404.0</v>
      </c>
      <c r="B21" s="38">
        <v>434.0</v>
      </c>
      <c r="C21" s="35" t="s">
        <v>2432</v>
      </c>
      <c r="D21" s="67" t="s">
        <v>2401</v>
      </c>
      <c r="E21" s="35"/>
      <c r="F21" s="91" t="s">
        <v>2402</v>
      </c>
      <c r="G21" s="200" t="s">
        <v>2453</v>
      </c>
      <c r="H21" s="93" t="s">
        <v>2449</v>
      </c>
      <c r="I21" s="56" t="s">
        <v>2454</v>
      </c>
      <c r="J21" s="73" t="s">
        <v>2474</v>
      </c>
      <c r="K21" s="39" t="s">
        <v>2475</v>
      </c>
      <c r="L21" s="92" t="s">
        <v>2474</v>
      </c>
      <c r="M21" s="130" t="s">
        <v>2476</v>
      </c>
      <c r="N21" s="25"/>
    </row>
    <row r="22">
      <c r="A22" s="12">
        <v>411.0</v>
      </c>
      <c r="B22" s="13">
        <v>96.0</v>
      </c>
      <c r="C22" s="14" t="s">
        <v>2477</v>
      </c>
      <c r="D22" s="67" t="s">
        <v>2401</v>
      </c>
      <c r="E22" s="35"/>
      <c r="F22" s="91" t="s">
        <v>2402</v>
      </c>
      <c r="G22" s="200" t="s">
        <v>2478</v>
      </c>
      <c r="H22" s="93"/>
      <c r="I22" s="42" t="s">
        <v>2479</v>
      </c>
      <c r="J22" s="70" t="s">
        <v>2480</v>
      </c>
      <c r="K22" s="18" t="s">
        <v>2481</v>
      </c>
      <c r="L22" s="17" t="s">
        <v>2482</v>
      </c>
      <c r="M22" s="44" t="s">
        <v>2483</v>
      </c>
      <c r="N22" s="25"/>
    </row>
    <row r="23">
      <c r="A23" s="12">
        <v>412.0</v>
      </c>
      <c r="B23" s="13">
        <v>97.0</v>
      </c>
      <c r="C23" s="14" t="s">
        <v>2477</v>
      </c>
      <c r="D23" s="67" t="s">
        <v>2401</v>
      </c>
      <c r="E23" s="35"/>
      <c r="F23" s="91" t="s">
        <v>2402</v>
      </c>
      <c r="G23" s="200" t="s">
        <v>2478</v>
      </c>
      <c r="H23" s="93"/>
      <c r="I23" s="42" t="s">
        <v>2479</v>
      </c>
      <c r="J23" s="70" t="s">
        <v>2484</v>
      </c>
      <c r="K23" s="18" t="s">
        <v>2485</v>
      </c>
      <c r="L23" s="17" t="s">
        <v>2486</v>
      </c>
      <c r="M23" s="44" t="s">
        <v>2487</v>
      </c>
      <c r="N23" s="25"/>
    </row>
    <row r="24">
      <c r="A24" s="12">
        <v>221.0</v>
      </c>
      <c r="B24" s="38">
        <v>438.0</v>
      </c>
      <c r="C24" s="35" t="s">
        <v>1569</v>
      </c>
      <c r="D24" s="67" t="s">
        <v>2401</v>
      </c>
      <c r="E24" s="35"/>
      <c r="F24" s="91" t="s">
        <v>2402</v>
      </c>
      <c r="G24" s="200" t="s">
        <v>2488</v>
      </c>
      <c r="H24" s="68"/>
      <c r="I24" s="139" t="s">
        <v>2489</v>
      </c>
      <c r="J24" s="70" t="s">
        <v>2490</v>
      </c>
      <c r="K24" s="92" t="s">
        <v>2491</v>
      </c>
      <c r="L24" s="92" t="s">
        <v>2492</v>
      </c>
      <c r="M24" s="44" t="s">
        <v>2493</v>
      </c>
      <c r="N24" s="25"/>
    </row>
    <row r="25">
      <c r="A25" s="12">
        <v>222.0</v>
      </c>
      <c r="B25" s="38">
        <v>437.0</v>
      </c>
      <c r="C25" s="35" t="s">
        <v>1569</v>
      </c>
      <c r="D25" s="67" t="s">
        <v>2401</v>
      </c>
      <c r="E25" s="35"/>
      <c r="F25" s="91" t="s">
        <v>2402</v>
      </c>
      <c r="G25" s="200" t="s">
        <v>2488</v>
      </c>
      <c r="H25" s="68"/>
      <c r="I25" s="139" t="s">
        <v>2489</v>
      </c>
      <c r="J25" s="70" t="s">
        <v>2494</v>
      </c>
      <c r="K25" s="92" t="s">
        <v>2495</v>
      </c>
      <c r="L25" s="92" t="s">
        <v>2496</v>
      </c>
      <c r="M25" s="44" t="s">
        <v>2497</v>
      </c>
      <c r="N25" s="25"/>
    </row>
    <row r="26">
      <c r="A26" s="113"/>
      <c r="B26" s="25"/>
      <c r="C26" s="67" t="s">
        <v>1569</v>
      </c>
      <c r="D26" s="67" t="s">
        <v>2401</v>
      </c>
      <c r="E26" s="35"/>
      <c r="F26" s="91" t="s">
        <v>2402</v>
      </c>
      <c r="G26" s="200" t="s">
        <v>2488</v>
      </c>
      <c r="H26" s="72"/>
      <c r="I26" s="139" t="s">
        <v>2489</v>
      </c>
      <c r="J26" s="73" t="s">
        <v>2498</v>
      </c>
      <c r="K26" s="189" t="s">
        <v>2499</v>
      </c>
      <c r="L26" s="202" t="s">
        <v>2500</v>
      </c>
      <c r="M26" s="24" t="s">
        <v>2501</v>
      </c>
      <c r="N26" s="25"/>
    </row>
    <row r="27">
      <c r="A27" s="12"/>
      <c r="B27" s="13"/>
      <c r="C27" s="14"/>
      <c r="D27" s="67" t="s">
        <v>2401</v>
      </c>
      <c r="E27" s="35"/>
      <c r="F27" s="91" t="s">
        <v>2402</v>
      </c>
      <c r="G27" s="200" t="s">
        <v>2502</v>
      </c>
      <c r="H27" s="93"/>
      <c r="I27" s="56" t="s">
        <v>2503</v>
      </c>
      <c r="J27" s="73" t="s">
        <v>2504</v>
      </c>
      <c r="K27" s="18"/>
      <c r="L27" s="21" t="s">
        <v>2505</v>
      </c>
      <c r="M27" s="44" t="s">
        <v>2506</v>
      </c>
      <c r="N27" s="25"/>
    </row>
    <row r="28">
      <c r="A28" s="12"/>
      <c r="B28" s="13"/>
      <c r="C28" s="14"/>
      <c r="D28" s="67" t="s">
        <v>2401</v>
      </c>
      <c r="E28" s="35"/>
      <c r="F28" s="91" t="s">
        <v>2402</v>
      </c>
      <c r="G28" s="200" t="s">
        <v>2502</v>
      </c>
      <c r="H28" s="93"/>
      <c r="I28" s="56" t="s">
        <v>2503</v>
      </c>
      <c r="J28" s="73" t="s">
        <v>2507</v>
      </c>
      <c r="K28" s="18"/>
      <c r="L28" s="21" t="s">
        <v>2508</v>
      </c>
      <c r="M28" s="157"/>
      <c r="N28" s="25"/>
    </row>
    <row r="29">
      <c r="A29" s="12">
        <v>387.0</v>
      </c>
      <c r="B29" s="13">
        <v>82.0</v>
      </c>
      <c r="C29" s="14" t="s">
        <v>2432</v>
      </c>
      <c r="D29" s="67" t="s">
        <v>2401</v>
      </c>
      <c r="E29" s="35"/>
      <c r="F29" s="91" t="s">
        <v>2402</v>
      </c>
      <c r="G29" s="200" t="s">
        <v>2509</v>
      </c>
      <c r="H29" s="93" t="s">
        <v>2510</v>
      </c>
      <c r="I29" s="56" t="s">
        <v>2511</v>
      </c>
      <c r="J29" s="30" t="s">
        <v>2512</v>
      </c>
      <c r="K29" s="18" t="s">
        <v>2513</v>
      </c>
      <c r="L29" s="17" t="s">
        <v>2514</v>
      </c>
      <c r="M29" s="44" t="s">
        <v>2515</v>
      </c>
      <c r="N29" s="25"/>
    </row>
    <row r="30">
      <c r="A30" s="12">
        <v>388.0</v>
      </c>
      <c r="B30" s="13">
        <v>78.0</v>
      </c>
      <c r="C30" s="14" t="s">
        <v>2432</v>
      </c>
      <c r="D30" s="67" t="s">
        <v>2401</v>
      </c>
      <c r="E30" s="35"/>
      <c r="F30" s="91" t="s">
        <v>2402</v>
      </c>
      <c r="G30" s="200" t="s">
        <v>2509</v>
      </c>
      <c r="H30" s="93" t="s">
        <v>2510</v>
      </c>
      <c r="I30" s="56" t="s">
        <v>2511</v>
      </c>
      <c r="J30" s="73" t="s">
        <v>2516</v>
      </c>
      <c r="K30" s="18" t="s">
        <v>2517</v>
      </c>
      <c r="L30" s="17" t="s">
        <v>2517</v>
      </c>
      <c r="M30" s="44" t="s">
        <v>2518</v>
      </c>
      <c r="N30" s="25"/>
    </row>
    <row r="31">
      <c r="A31" s="12">
        <v>389.0</v>
      </c>
      <c r="B31" s="13">
        <v>79.0</v>
      </c>
      <c r="C31" s="14" t="s">
        <v>2432</v>
      </c>
      <c r="D31" s="67" t="s">
        <v>2401</v>
      </c>
      <c r="E31" s="35"/>
      <c r="F31" s="91" t="s">
        <v>2402</v>
      </c>
      <c r="G31" s="200" t="s">
        <v>2509</v>
      </c>
      <c r="H31" s="93" t="s">
        <v>2510</v>
      </c>
      <c r="I31" s="56" t="s">
        <v>2511</v>
      </c>
      <c r="J31" s="73" t="s">
        <v>2519</v>
      </c>
      <c r="K31" s="18" t="s">
        <v>2520</v>
      </c>
      <c r="L31" s="17" t="s">
        <v>2520</v>
      </c>
      <c r="M31" s="24" t="s">
        <v>2521</v>
      </c>
      <c r="N31" s="27" t="s">
        <v>1007</v>
      </c>
    </row>
    <row r="32">
      <c r="A32" s="12">
        <v>390.0</v>
      </c>
      <c r="B32" s="13">
        <v>84.0</v>
      </c>
      <c r="C32" s="14" t="s">
        <v>2432</v>
      </c>
      <c r="D32" s="67" t="s">
        <v>2401</v>
      </c>
      <c r="E32" s="35"/>
      <c r="F32" s="91" t="s">
        <v>2402</v>
      </c>
      <c r="G32" s="200" t="s">
        <v>2509</v>
      </c>
      <c r="H32" s="93" t="s">
        <v>2510</v>
      </c>
      <c r="I32" s="56" t="s">
        <v>2511</v>
      </c>
      <c r="J32" s="73" t="s">
        <v>2522</v>
      </c>
      <c r="K32" s="18" t="s">
        <v>2523</v>
      </c>
      <c r="L32" s="17" t="s">
        <v>2523</v>
      </c>
      <c r="M32" s="13"/>
      <c r="N32" s="25"/>
    </row>
    <row r="33">
      <c r="A33" s="12">
        <v>391.0</v>
      </c>
      <c r="B33" s="13">
        <v>76.0</v>
      </c>
      <c r="C33" s="14" t="s">
        <v>2432</v>
      </c>
      <c r="D33" s="67" t="s">
        <v>2401</v>
      </c>
      <c r="E33" s="35"/>
      <c r="F33" s="91" t="s">
        <v>2402</v>
      </c>
      <c r="G33" s="200" t="s">
        <v>2509</v>
      </c>
      <c r="H33" s="93" t="s">
        <v>2510</v>
      </c>
      <c r="I33" s="56" t="s">
        <v>2511</v>
      </c>
      <c r="J33" s="73" t="s">
        <v>2524</v>
      </c>
      <c r="K33" s="18" t="s">
        <v>2525</v>
      </c>
      <c r="L33" s="17" t="s">
        <v>2526</v>
      </c>
      <c r="M33" s="44" t="s">
        <v>2527</v>
      </c>
      <c r="N33" s="25"/>
    </row>
    <row r="34">
      <c r="A34" s="12">
        <v>392.0</v>
      </c>
      <c r="B34" s="13">
        <v>80.0</v>
      </c>
      <c r="C34" s="14" t="s">
        <v>2432</v>
      </c>
      <c r="D34" s="67" t="s">
        <v>2401</v>
      </c>
      <c r="E34" s="35"/>
      <c r="F34" s="91" t="s">
        <v>2402</v>
      </c>
      <c r="G34" s="200" t="s">
        <v>2509</v>
      </c>
      <c r="H34" s="93" t="s">
        <v>2510</v>
      </c>
      <c r="I34" s="56" t="s">
        <v>2511</v>
      </c>
      <c r="J34" s="73" t="s">
        <v>2528</v>
      </c>
      <c r="K34" s="18" t="s">
        <v>2529</v>
      </c>
      <c r="L34" s="17" t="s">
        <v>2529</v>
      </c>
      <c r="M34" s="158" t="s">
        <v>2530</v>
      </c>
      <c r="N34" s="25"/>
    </row>
    <row r="35">
      <c r="A35" s="12">
        <v>393.0</v>
      </c>
      <c r="B35" s="13">
        <v>83.0</v>
      </c>
      <c r="C35" s="14" t="s">
        <v>2432</v>
      </c>
      <c r="D35" s="67" t="s">
        <v>2401</v>
      </c>
      <c r="E35" s="35"/>
      <c r="F35" s="91" t="s">
        <v>2402</v>
      </c>
      <c r="G35" s="200" t="s">
        <v>2509</v>
      </c>
      <c r="H35" s="93" t="s">
        <v>2510</v>
      </c>
      <c r="I35" s="56" t="s">
        <v>2511</v>
      </c>
      <c r="J35" s="73" t="s">
        <v>2531</v>
      </c>
      <c r="K35" s="18" t="s">
        <v>2532</v>
      </c>
      <c r="L35" s="17" t="s">
        <v>2532</v>
      </c>
      <c r="M35" s="13"/>
      <c r="N35" s="25"/>
    </row>
    <row r="36">
      <c r="A36" s="12"/>
      <c r="B36" s="13"/>
      <c r="C36" s="14"/>
      <c r="D36" s="67" t="s">
        <v>2401</v>
      </c>
      <c r="E36" s="35"/>
      <c r="F36" s="91" t="s">
        <v>2402</v>
      </c>
      <c r="G36" s="200" t="s">
        <v>2509</v>
      </c>
      <c r="H36" s="93"/>
      <c r="I36" s="56" t="s">
        <v>2511</v>
      </c>
      <c r="J36" s="73" t="s">
        <v>2533</v>
      </c>
      <c r="K36" s="18"/>
      <c r="L36" s="21" t="s">
        <v>2534</v>
      </c>
      <c r="M36" s="13"/>
      <c r="N36" s="25"/>
    </row>
    <row r="37">
      <c r="A37" s="12">
        <v>394.0</v>
      </c>
      <c r="B37" s="13">
        <v>77.0</v>
      </c>
      <c r="C37" s="14" t="s">
        <v>2432</v>
      </c>
      <c r="D37" s="67" t="s">
        <v>2401</v>
      </c>
      <c r="E37" s="35"/>
      <c r="F37" s="91" t="s">
        <v>2402</v>
      </c>
      <c r="G37" s="200" t="s">
        <v>2509</v>
      </c>
      <c r="H37" s="93" t="s">
        <v>2510</v>
      </c>
      <c r="I37" s="56" t="s">
        <v>2511</v>
      </c>
      <c r="J37" s="73" t="s">
        <v>2535</v>
      </c>
      <c r="K37" s="18" t="s">
        <v>2536</v>
      </c>
      <c r="L37" s="17" t="s">
        <v>2537</v>
      </c>
      <c r="M37" s="44" t="s">
        <v>2538</v>
      </c>
      <c r="N37" s="27" t="s">
        <v>1007</v>
      </c>
    </row>
    <row r="38">
      <c r="A38" s="25"/>
      <c r="B38" s="25"/>
      <c r="C38" s="25"/>
      <c r="D38" s="67" t="s">
        <v>2401</v>
      </c>
      <c r="E38" s="71"/>
      <c r="F38" s="91" t="s">
        <v>2402</v>
      </c>
      <c r="G38" s="200" t="s">
        <v>2509</v>
      </c>
      <c r="H38" s="72"/>
      <c r="I38" s="78" t="s">
        <v>2511</v>
      </c>
      <c r="J38" s="30" t="s">
        <v>2539</v>
      </c>
      <c r="K38" s="184"/>
      <c r="L38" s="202" t="s">
        <v>2540</v>
      </c>
      <c r="M38" s="24" t="s">
        <v>2541</v>
      </c>
      <c r="N38" s="25"/>
    </row>
    <row r="39">
      <c r="A39" s="12"/>
      <c r="B39" s="13"/>
      <c r="C39" s="14"/>
      <c r="D39" s="67" t="s">
        <v>2401</v>
      </c>
      <c r="E39" s="35"/>
      <c r="F39" s="91" t="s">
        <v>2402</v>
      </c>
      <c r="G39" s="200" t="s">
        <v>129</v>
      </c>
      <c r="H39" s="93"/>
      <c r="I39" s="56" t="s">
        <v>131</v>
      </c>
      <c r="J39" s="73" t="s">
        <v>2542</v>
      </c>
      <c r="K39" s="18"/>
      <c r="L39" s="21" t="s">
        <v>2543</v>
      </c>
      <c r="M39" s="24" t="s">
        <v>2544</v>
      </c>
      <c r="N39" s="25"/>
    </row>
    <row r="40">
      <c r="A40" s="12"/>
      <c r="B40" s="13"/>
      <c r="C40" s="14"/>
      <c r="D40" s="67" t="s">
        <v>2401</v>
      </c>
      <c r="E40" s="35"/>
      <c r="F40" s="91" t="s">
        <v>2402</v>
      </c>
      <c r="G40" s="200" t="s">
        <v>129</v>
      </c>
      <c r="H40" s="93"/>
      <c r="I40" s="56" t="s">
        <v>131</v>
      </c>
      <c r="J40" s="73" t="s">
        <v>2545</v>
      </c>
      <c r="K40" s="18"/>
      <c r="L40" s="21" t="s">
        <v>2546</v>
      </c>
      <c r="M40" s="44" t="s">
        <v>2547</v>
      </c>
      <c r="N40" s="25"/>
    </row>
    <row r="41">
      <c r="A41" s="12">
        <v>405.0</v>
      </c>
      <c r="B41" s="13">
        <v>94.0</v>
      </c>
      <c r="C41" s="14" t="s">
        <v>2432</v>
      </c>
      <c r="D41" s="67" t="s">
        <v>2401</v>
      </c>
      <c r="E41" s="35"/>
      <c r="F41" s="91" t="s">
        <v>2402</v>
      </c>
      <c r="G41" s="200" t="s">
        <v>2448</v>
      </c>
      <c r="H41" s="93" t="s">
        <v>2548</v>
      </c>
      <c r="I41" s="56" t="s">
        <v>2450</v>
      </c>
      <c r="J41" s="73" t="s">
        <v>2549</v>
      </c>
      <c r="K41" s="18" t="s">
        <v>2550</v>
      </c>
      <c r="L41" s="17" t="s">
        <v>2550</v>
      </c>
      <c r="M41" s="24" t="s">
        <v>2551</v>
      </c>
      <c r="N41" s="27" t="s">
        <v>1007</v>
      </c>
    </row>
    <row r="42">
      <c r="A42" s="12"/>
      <c r="B42" s="13"/>
      <c r="C42" s="14"/>
      <c r="D42" s="67" t="s">
        <v>2401</v>
      </c>
      <c r="E42" s="35"/>
      <c r="F42" s="91" t="s">
        <v>2402</v>
      </c>
      <c r="G42" s="200" t="s">
        <v>2448</v>
      </c>
      <c r="H42" s="93"/>
      <c r="I42" s="56" t="s">
        <v>2450</v>
      </c>
      <c r="J42" s="73" t="s">
        <v>2552</v>
      </c>
      <c r="K42" s="39"/>
      <c r="L42" s="21" t="s">
        <v>2553</v>
      </c>
      <c r="M42" s="24" t="s">
        <v>2554</v>
      </c>
      <c r="N42" s="27" t="s">
        <v>1007</v>
      </c>
    </row>
    <row r="43">
      <c r="A43" s="12">
        <v>407.0</v>
      </c>
      <c r="B43" s="13">
        <v>95.0</v>
      </c>
      <c r="C43" s="14" t="s">
        <v>2432</v>
      </c>
      <c r="D43" s="67" t="s">
        <v>2401</v>
      </c>
      <c r="E43" s="35"/>
      <c r="F43" s="91" t="s">
        <v>2402</v>
      </c>
      <c r="G43" s="200" t="s">
        <v>2448</v>
      </c>
      <c r="H43" s="93" t="s">
        <v>2548</v>
      </c>
      <c r="I43" s="56" t="s">
        <v>2450</v>
      </c>
      <c r="J43" s="73" t="s">
        <v>2555</v>
      </c>
      <c r="K43" s="39" t="s">
        <v>2556</v>
      </c>
      <c r="L43" s="17" t="s">
        <v>2557</v>
      </c>
      <c r="M43" s="44" t="s">
        <v>2558</v>
      </c>
      <c r="N43" s="25"/>
    </row>
    <row r="44">
      <c r="A44" s="12"/>
      <c r="B44" s="13"/>
      <c r="C44" s="14"/>
      <c r="D44" s="67" t="s">
        <v>2401</v>
      </c>
      <c r="E44" s="35"/>
      <c r="F44" s="91" t="s">
        <v>2402</v>
      </c>
      <c r="G44" s="200" t="s">
        <v>2448</v>
      </c>
      <c r="H44" s="93"/>
      <c r="I44" s="56" t="s">
        <v>2450</v>
      </c>
      <c r="J44" s="73" t="s">
        <v>2559</v>
      </c>
      <c r="K44" s="39"/>
      <c r="L44" s="21" t="s">
        <v>2560</v>
      </c>
      <c r="M44" s="44" t="s">
        <v>2561</v>
      </c>
      <c r="N44" s="27" t="s">
        <v>1007</v>
      </c>
    </row>
    <row r="45">
      <c r="A45" s="12">
        <v>408.0</v>
      </c>
      <c r="B45" s="13">
        <v>92.0</v>
      </c>
      <c r="C45" s="14" t="s">
        <v>2432</v>
      </c>
      <c r="D45" s="67" t="s">
        <v>2401</v>
      </c>
      <c r="E45" s="35"/>
      <c r="F45" s="91" t="s">
        <v>2402</v>
      </c>
      <c r="G45" s="200" t="s">
        <v>2448</v>
      </c>
      <c r="H45" s="93" t="s">
        <v>2548</v>
      </c>
      <c r="I45" s="97" t="s">
        <v>2450</v>
      </c>
      <c r="J45" s="73" t="s">
        <v>2562</v>
      </c>
      <c r="K45" s="39" t="s">
        <v>2563</v>
      </c>
      <c r="L45" s="17" t="s">
        <v>2562</v>
      </c>
      <c r="M45" s="13"/>
      <c r="N45" s="24" t="s">
        <v>2564</v>
      </c>
    </row>
    <row r="46">
      <c r="A46" s="12">
        <v>409.0</v>
      </c>
      <c r="B46" s="13">
        <v>93.0</v>
      </c>
      <c r="C46" s="14" t="s">
        <v>2432</v>
      </c>
      <c r="D46" s="67" t="s">
        <v>2401</v>
      </c>
      <c r="E46" s="35"/>
      <c r="F46" s="91" t="s">
        <v>2402</v>
      </c>
      <c r="G46" s="200" t="s">
        <v>2448</v>
      </c>
      <c r="H46" s="93" t="s">
        <v>2548</v>
      </c>
      <c r="I46" s="97" t="s">
        <v>2450</v>
      </c>
      <c r="J46" s="73" t="s">
        <v>2565</v>
      </c>
      <c r="K46" s="18" t="s">
        <v>2566</v>
      </c>
      <c r="L46" s="17" t="s">
        <v>2566</v>
      </c>
      <c r="M46" s="13"/>
      <c r="N46" s="24" t="s">
        <v>2567</v>
      </c>
    </row>
    <row r="47">
      <c r="A47" s="12">
        <v>410.0</v>
      </c>
      <c r="B47" s="38">
        <v>436.0</v>
      </c>
      <c r="C47" s="35" t="s">
        <v>2432</v>
      </c>
      <c r="D47" s="67" t="s">
        <v>2401</v>
      </c>
      <c r="E47" s="35"/>
      <c r="F47" s="91" t="s">
        <v>2402</v>
      </c>
      <c r="G47" s="200" t="s">
        <v>2448</v>
      </c>
      <c r="H47" s="93" t="s">
        <v>2548</v>
      </c>
      <c r="I47" s="97" t="s">
        <v>2450</v>
      </c>
      <c r="J47" s="128" t="s">
        <v>2568</v>
      </c>
      <c r="K47" s="39" t="s">
        <v>2569</v>
      </c>
      <c r="L47" s="92" t="s">
        <v>2570</v>
      </c>
      <c r="M47" s="38"/>
      <c r="N47" s="24" t="s">
        <v>2571</v>
      </c>
    </row>
    <row r="48">
      <c r="D48" s="120"/>
      <c r="E48" s="120"/>
      <c r="F48" s="120"/>
      <c r="G48" s="122"/>
      <c r="H48" s="122"/>
      <c r="I48" s="122"/>
      <c r="J48" s="123"/>
      <c r="K48" s="10"/>
      <c r="L48" s="206"/>
    </row>
    <row r="49">
      <c r="D49" s="120"/>
      <c r="E49" s="120"/>
      <c r="F49" s="120"/>
      <c r="G49" s="122"/>
      <c r="H49" s="122"/>
      <c r="I49" s="122"/>
      <c r="J49" s="123"/>
      <c r="K49" s="10"/>
      <c r="L49" s="206"/>
    </row>
    <row r="50">
      <c r="D50" s="120"/>
      <c r="E50" s="120"/>
      <c r="F50" s="120"/>
      <c r="G50" s="122"/>
      <c r="H50" s="122"/>
      <c r="I50" s="122"/>
      <c r="J50" s="123"/>
      <c r="K50" s="10"/>
      <c r="L50" s="206"/>
    </row>
    <row r="51">
      <c r="D51" s="120"/>
      <c r="E51" s="120"/>
      <c r="F51" s="120"/>
      <c r="G51" s="122"/>
      <c r="H51" s="122"/>
      <c r="I51" s="122"/>
      <c r="J51" s="123"/>
      <c r="K51" s="10"/>
      <c r="L51" s="206"/>
    </row>
    <row r="52">
      <c r="D52" s="120"/>
      <c r="E52" s="120"/>
      <c r="F52" s="120"/>
      <c r="G52" s="122"/>
      <c r="H52" s="122"/>
      <c r="I52" s="122"/>
      <c r="J52" s="123"/>
      <c r="K52" s="10"/>
      <c r="L52" s="206"/>
    </row>
    <row r="53">
      <c r="D53" s="120"/>
      <c r="E53" s="120"/>
      <c r="F53" s="120"/>
      <c r="G53" s="122"/>
      <c r="H53" s="122"/>
      <c r="I53" s="122"/>
      <c r="J53" s="123"/>
      <c r="K53" s="10"/>
      <c r="L53" s="206"/>
    </row>
    <row r="54">
      <c r="D54" s="120"/>
      <c r="E54" s="120"/>
      <c r="F54" s="120"/>
      <c r="G54" s="122"/>
      <c r="H54" s="122"/>
      <c r="I54" s="122"/>
      <c r="J54" s="123"/>
      <c r="K54" s="10"/>
      <c r="L54" s="206"/>
    </row>
    <row r="55">
      <c r="D55" s="120"/>
      <c r="E55" s="120"/>
      <c r="F55" s="120"/>
      <c r="G55" s="122"/>
      <c r="H55" s="122"/>
      <c r="I55" s="122"/>
      <c r="J55" s="123"/>
      <c r="K55" s="10"/>
      <c r="L55" s="206"/>
    </row>
    <row r="56">
      <c r="D56" s="120"/>
      <c r="E56" s="120"/>
      <c r="F56" s="120"/>
      <c r="G56" s="122"/>
      <c r="H56" s="122"/>
      <c r="I56" s="122"/>
      <c r="J56" s="123"/>
      <c r="K56" s="10"/>
      <c r="L56" s="206"/>
    </row>
    <row r="57">
      <c r="D57" s="120"/>
      <c r="E57" s="120"/>
      <c r="F57" s="120"/>
      <c r="G57" s="122"/>
      <c r="H57" s="122"/>
      <c r="I57" s="122"/>
      <c r="J57" s="123"/>
      <c r="K57" s="10"/>
      <c r="L57" s="206"/>
    </row>
    <row r="58">
      <c r="D58" s="120"/>
      <c r="E58" s="120"/>
      <c r="F58" s="120"/>
      <c r="G58" s="122"/>
      <c r="H58" s="122"/>
      <c r="I58" s="122"/>
      <c r="J58" s="123"/>
      <c r="K58" s="10"/>
      <c r="L58" s="206"/>
    </row>
    <row r="59">
      <c r="D59" s="120"/>
      <c r="E59" s="120"/>
      <c r="F59" s="120"/>
      <c r="G59" s="122"/>
      <c r="H59" s="122"/>
      <c r="I59" s="122"/>
      <c r="J59" s="123"/>
      <c r="K59" s="10"/>
      <c r="L59" s="206"/>
    </row>
    <row r="60">
      <c r="D60" s="120"/>
      <c r="E60" s="120"/>
      <c r="F60" s="120"/>
      <c r="G60" s="122"/>
      <c r="H60" s="122"/>
      <c r="I60" s="122"/>
      <c r="J60" s="123"/>
      <c r="K60" s="10"/>
      <c r="L60" s="206"/>
    </row>
    <row r="61">
      <c r="D61" s="120"/>
      <c r="E61" s="120"/>
      <c r="F61" s="120"/>
      <c r="G61" s="122"/>
      <c r="H61" s="122"/>
      <c r="I61" s="122"/>
      <c r="J61" s="123"/>
      <c r="K61" s="10"/>
      <c r="L61" s="206"/>
    </row>
    <row r="62">
      <c r="D62" s="120"/>
      <c r="E62" s="120"/>
      <c r="F62" s="120"/>
      <c r="G62" s="122"/>
      <c r="H62" s="122"/>
      <c r="I62" s="122"/>
      <c r="J62" s="123"/>
      <c r="K62" s="10"/>
      <c r="L62" s="206"/>
    </row>
    <row r="63">
      <c r="D63" s="120"/>
      <c r="E63" s="120"/>
      <c r="F63" s="120"/>
      <c r="G63" s="122"/>
      <c r="H63" s="122"/>
      <c r="I63" s="122"/>
      <c r="J63" s="123"/>
      <c r="K63" s="10"/>
      <c r="L63" s="206"/>
    </row>
    <row r="64">
      <c r="D64" s="120"/>
      <c r="E64" s="120"/>
      <c r="F64" s="120"/>
      <c r="G64" s="122"/>
      <c r="H64" s="122"/>
      <c r="I64" s="122"/>
      <c r="J64" s="123"/>
      <c r="K64" s="10"/>
      <c r="L64" s="206"/>
    </row>
    <row r="65">
      <c r="D65" s="120"/>
      <c r="E65" s="120"/>
      <c r="F65" s="120"/>
      <c r="G65" s="122"/>
      <c r="H65" s="122"/>
      <c r="I65" s="122"/>
      <c r="J65" s="123"/>
      <c r="K65" s="10"/>
      <c r="L65" s="206"/>
    </row>
    <row r="66">
      <c r="D66" s="120"/>
      <c r="E66" s="120"/>
      <c r="F66" s="120"/>
      <c r="G66" s="122"/>
      <c r="H66" s="122"/>
      <c r="I66" s="122"/>
      <c r="J66" s="123"/>
      <c r="K66" s="10"/>
      <c r="L66" s="206"/>
    </row>
    <row r="67">
      <c r="D67" s="120"/>
      <c r="E67" s="120"/>
      <c r="F67" s="120"/>
      <c r="G67" s="122"/>
      <c r="H67" s="122"/>
      <c r="I67" s="122"/>
      <c r="J67" s="123"/>
      <c r="K67" s="10"/>
      <c r="L67" s="206"/>
    </row>
    <row r="68">
      <c r="D68" s="120"/>
      <c r="E68" s="120"/>
      <c r="F68" s="120"/>
      <c r="G68" s="122"/>
      <c r="H68" s="122"/>
      <c r="I68" s="122"/>
      <c r="J68" s="123"/>
      <c r="K68" s="10"/>
      <c r="L68" s="206"/>
    </row>
    <row r="69">
      <c r="D69" s="120"/>
      <c r="E69" s="120"/>
      <c r="F69" s="120"/>
      <c r="G69" s="122"/>
      <c r="H69" s="122"/>
      <c r="I69" s="122"/>
      <c r="J69" s="123"/>
      <c r="K69" s="10"/>
      <c r="L69" s="206"/>
    </row>
    <row r="70">
      <c r="D70" s="120"/>
      <c r="E70" s="120"/>
      <c r="F70" s="120"/>
      <c r="G70" s="122"/>
      <c r="H70" s="122"/>
      <c r="I70" s="122"/>
      <c r="J70" s="123"/>
      <c r="K70" s="10"/>
      <c r="L70" s="206"/>
    </row>
    <row r="71">
      <c r="D71" s="120"/>
      <c r="E71" s="120"/>
      <c r="F71" s="120"/>
      <c r="G71" s="122"/>
      <c r="H71" s="122"/>
      <c r="I71" s="122"/>
      <c r="J71" s="123"/>
      <c r="K71" s="10"/>
      <c r="L71" s="206"/>
    </row>
    <row r="72">
      <c r="D72" s="120"/>
      <c r="E72" s="120"/>
      <c r="F72" s="120"/>
      <c r="G72" s="122"/>
      <c r="H72" s="122"/>
      <c r="I72" s="122"/>
      <c r="J72" s="123"/>
      <c r="K72" s="10"/>
      <c r="L72" s="206"/>
    </row>
    <row r="73">
      <c r="D73" s="120"/>
      <c r="E73" s="120"/>
      <c r="F73" s="120"/>
      <c r="G73" s="122"/>
      <c r="H73" s="122"/>
      <c r="I73" s="122"/>
      <c r="J73" s="123"/>
      <c r="K73" s="10"/>
      <c r="L73" s="206"/>
    </row>
    <row r="74">
      <c r="D74" s="120"/>
      <c r="E74" s="120"/>
      <c r="F74" s="120"/>
      <c r="G74" s="122"/>
      <c r="H74" s="122"/>
      <c r="I74" s="122"/>
      <c r="J74" s="123"/>
      <c r="K74" s="10"/>
      <c r="L74" s="206"/>
    </row>
    <row r="75">
      <c r="D75" s="120"/>
      <c r="E75" s="120"/>
      <c r="F75" s="120"/>
      <c r="G75" s="122"/>
      <c r="H75" s="122"/>
      <c r="I75" s="122"/>
      <c r="J75" s="123"/>
      <c r="K75" s="10"/>
      <c r="L75" s="206"/>
    </row>
    <row r="76">
      <c r="D76" s="120"/>
      <c r="E76" s="120"/>
      <c r="F76" s="120"/>
      <c r="G76" s="122"/>
      <c r="H76" s="122"/>
      <c r="I76" s="122"/>
      <c r="J76" s="123"/>
      <c r="K76" s="10"/>
      <c r="L76" s="206"/>
    </row>
    <row r="77">
      <c r="D77" s="120"/>
      <c r="E77" s="120"/>
      <c r="F77" s="120"/>
      <c r="G77" s="122"/>
      <c r="H77" s="122"/>
      <c r="I77" s="122"/>
      <c r="J77" s="123"/>
      <c r="K77" s="10"/>
      <c r="L77" s="206"/>
    </row>
    <row r="78">
      <c r="D78" s="120"/>
      <c r="E78" s="120"/>
      <c r="F78" s="120"/>
      <c r="G78" s="122"/>
      <c r="H78" s="122"/>
      <c r="I78" s="122"/>
      <c r="J78" s="123"/>
      <c r="K78" s="10"/>
      <c r="L78" s="206"/>
    </row>
    <row r="79">
      <c r="D79" s="120"/>
      <c r="E79" s="120"/>
      <c r="F79" s="120"/>
      <c r="G79" s="122"/>
      <c r="H79" s="122"/>
      <c r="I79" s="122"/>
      <c r="J79" s="123"/>
      <c r="K79" s="10"/>
      <c r="L79" s="206"/>
    </row>
    <row r="80">
      <c r="D80" s="120"/>
      <c r="E80" s="120"/>
      <c r="F80" s="120"/>
      <c r="G80" s="122"/>
      <c r="H80" s="122"/>
      <c r="I80" s="122"/>
      <c r="J80" s="123"/>
      <c r="K80" s="10"/>
      <c r="L80" s="206"/>
    </row>
    <row r="81">
      <c r="D81" s="120"/>
      <c r="E81" s="120"/>
      <c r="F81" s="120"/>
      <c r="G81" s="122"/>
      <c r="H81" s="122"/>
      <c r="I81" s="122"/>
      <c r="J81" s="123"/>
      <c r="K81" s="10"/>
      <c r="L81" s="206"/>
    </row>
    <row r="82">
      <c r="D82" s="120"/>
      <c r="E82" s="120"/>
      <c r="F82" s="120"/>
      <c r="G82" s="122"/>
      <c r="H82" s="122"/>
      <c r="I82" s="122"/>
      <c r="J82" s="123"/>
      <c r="K82" s="10"/>
      <c r="L82" s="206"/>
    </row>
    <row r="83">
      <c r="D83" s="120"/>
      <c r="E83" s="120"/>
      <c r="F83" s="120"/>
      <c r="G83" s="122"/>
      <c r="H83" s="122"/>
      <c r="I83" s="122"/>
      <c r="J83" s="123"/>
      <c r="K83" s="10"/>
      <c r="L83" s="206"/>
    </row>
    <row r="84">
      <c r="D84" s="120"/>
      <c r="E84" s="120"/>
      <c r="F84" s="120"/>
      <c r="G84" s="122"/>
      <c r="H84" s="122"/>
      <c r="I84" s="122"/>
      <c r="J84" s="123"/>
      <c r="K84" s="10"/>
      <c r="L84" s="206"/>
    </row>
    <row r="85">
      <c r="D85" s="120"/>
      <c r="E85" s="120"/>
      <c r="F85" s="120"/>
      <c r="G85" s="122"/>
      <c r="H85" s="122"/>
      <c r="I85" s="122"/>
      <c r="J85" s="123"/>
      <c r="K85" s="10"/>
      <c r="L85" s="206"/>
    </row>
    <row r="86">
      <c r="D86" s="120"/>
      <c r="E86" s="120"/>
      <c r="F86" s="120"/>
      <c r="G86" s="122"/>
      <c r="H86" s="122"/>
      <c r="I86" s="122"/>
      <c r="J86" s="123"/>
      <c r="K86" s="10"/>
      <c r="L86" s="206"/>
    </row>
    <row r="87">
      <c r="D87" s="120"/>
      <c r="E87" s="120"/>
      <c r="F87" s="120"/>
      <c r="G87" s="122"/>
      <c r="H87" s="122"/>
      <c r="I87" s="122"/>
      <c r="J87" s="123"/>
      <c r="K87" s="10"/>
      <c r="L87" s="206"/>
    </row>
    <row r="88">
      <c r="D88" s="120"/>
      <c r="E88" s="120"/>
      <c r="F88" s="120"/>
      <c r="G88" s="122"/>
      <c r="H88" s="122"/>
      <c r="I88" s="122"/>
      <c r="J88" s="123"/>
      <c r="K88" s="10"/>
      <c r="L88" s="206"/>
    </row>
    <row r="89">
      <c r="D89" s="120"/>
      <c r="E89" s="120"/>
      <c r="F89" s="120"/>
      <c r="G89" s="122"/>
      <c r="H89" s="122"/>
      <c r="I89" s="122"/>
      <c r="J89" s="123"/>
      <c r="K89" s="10"/>
      <c r="L89" s="206"/>
    </row>
    <row r="90">
      <c r="D90" s="120"/>
      <c r="E90" s="120"/>
      <c r="F90" s="120"/>
      <c r="G90" s="122"/>
      <c r="H90" s="122"/>
      <c r="I90" s="122"/>
      <c r="J90" s="123"/>
      <c r="K90" s="10"/>
      <c r="L90" s="206"/>
    </row>
    <row r="91">
      <c r="D91" s="120"/>
      <c r="E91" s="120"/>
      <c r="F91" s="120"/>
      <c r="G91" s="122"/>
      <c r="H91" s="122"/>
      <c r="I91" s="122"/>
      <c r="J91" s="123"/>
      <c r="K91" s="10"/>
      <c r="L91" s="206"/>
    </row>
    <row r="92">
      <c r="D92" s="120"/>
      <c r="E92" s="120"/>
      <c r="F92" s="120"/>
      <c r="G92" s="122"/>
      <c r="H92" s="122"/>
      <c r="I92" s="122"/>
      <c r="J92" s="123"/>
      <c r="K92" s="10"/>
      <c r="L92" s="206"/>
    </row>
    <row r="93">
      <c r="D93" s="120"/>
      <c r="E93" s="120"/>
      <c r="F93" s="120"/>
      <c r="G93" s="122"/>
      <c r="H93" s="122"/>
      <c r="I93" s="122"/>
      <c r="J93" s="123"/>
      <c r="K93" s="10"/>
      <c r="L93" s="206"/>
    </row>
    <row r="94">
      <c r="D94" s="120"/>
      <c r="E94" s="120"/>
      <c r="F94" s="120"/>
      <c r="G94" s="122"/>
      <c r="H94" s="122"/>
      <c r="I94" s="122"/>
      <c r="J94" s="123"/>
      <c r="K94" s="10"/>
      <c r="L94" s="206"/>
    </row>
    <row r="95">
      <c r="D95" s="120"/>
      <c r="E95" s="120"/>
      <c r="F95" s="120"/>
      <c r="G95" s="122"/>
      <c r="H95" s="122"/>
      <c r="I95" s="122"/>
      <c r="J95" s="123"/>
      <c r="K95" s="10"/>
      <c r="L95" s="206"/>
    </row>
    <row r="96">
      <c r="D96" s="120"/>
      <c r="E96" s="120"/>
      <c r="F96" s="120"/>
      <c r="G96" s="122"/>
      <c r="H96" s="122"/>
      <c r="I96" s="122"/>
      <c r="J96" s="123"/>
      <c r="K96" s="10"/>
      <c r="L96" s="206"/>
    </row>
    <row r="97">
      <c r="D97" s="120"/>
      <c r="E97" s="120"/>
      <c r="F97" s="120"/>
      <c r="G97" s="122"/>
      <c r="H97" s="122"/>
      <c r="I97" s="122"/>
      <c r="J97" s="123"/>
      <c r="K97" s="10"/>
      <c r="L97" s="206"/>
    </row>
    <row r="98">
      <c r="D98" s="120"/>
      <c r="E98" s="120"/>
      <c r="F98" s="120"/>
      <c r="G98" s="122"/>
      <c r="H98" s="122"/>
      <c r="I98" s="122"/>
      <c r="J98" s="123"/>
      <c r="K98" s="10"/>
      <c r="L98" s="206"/>
    </row>
    <row r="99">
      <c r="D99" s="120"/>
      <c r="E99" s="120"/>
      <c r="F99" s="120"/>
      <c r="G99" s="122"/>
      <c r="H99" s="122"/>
      <c r="I99" s="122"/>
      <c r="J99" s="123"/>
      <c r="K99" s="10"/>
      <c r="L99" s="206"/>
    </row>
    <row r="100">
      <c r="D100" s="120"/>
      <c r="E100" s="120"/>
      <c r="F100" s="120"/>
      <c r="G100" s="122"/>
      <c r="H100" s="122"/>
      <c r="I100" s="122"/>
      <c r="J100" s="123"/>
      <c r="K100" s="10"/>
      <c r="L100" s="206"/>
    </row>
    <row r="101">
      <c r="D101" s="120"/>
      <c r="E101" s="120"/>
      <c r="F101" s="120"/>
      <c r="G101" s="122"/>
      <c r="H101" s="122"/>
      <c r="I101" s="122"/>
      <c r="J101" s="123"/>
      <c r="K101" s="10"/>
      <c r="L101" s="206"/>
    </row>
    <row r="102">
      <c r="D102" s="120"/>
      <c r="E102" s="120"/>
      <c r="F102" s="120"/>
      <c r="G102" s="122"/>
      <c r="H102" s="122"/>
      <c r="I102" s="122"/>
      <c r="J102" s="123"/>
      <c r="K102" s="10"/>
      <c r="L102" s="206"/>
    </row>
    <row r="103">
      <c r="D103" s="120"/>
      <c r="E103" s="120"/>
      <c r="F103" s="120"/>
      <c r="G103" s="122"/>
      <c r="H103" s="122"/>
      <c r="I103" s="122"/>
      <c r="J103" s="123"/>
      <c r="K103" s="10"/>
      <c r="L103" s="206"/>
    </row>
    <row r="104">
      <c r="D104" s="120"/>
      <c r="E104" s="120"/>
      <c r="F104" s="120"/>
      <c r="G104" s="122"/>
      <c r="H104" s="122"/>
      <c r="I104" s="122"/>
      <c r="J104" s="123"/>
      <c r="K104" s="10"/>
      <c r="L104" s="206"/>
    </row>
    <row r="105">
      <c r="D105" s="120"/>
      <c r="E105" s="120"/>
      <c r="F105" s="120"/>
      <c r="G105" s="122"/>
      <c r="H105" s="122"/>
      <c r="I105" s="122"/>
      <c r="J105" s="123"/>
      <c r="K105" s="10"/>
      <c r="L105" s="206"/>
    </row>
    <row r="106">
      <c r="D106" s="120"/>
      <c r="E106" s="120"/>
      <c r="F106" s="120"/>
      <c r="G106" s="122"/>
      <c r="H106" s="122"/>
      <c r="I106" s="122"/>
      <c r="J106" s="123"/>
      <c r="K106" s="10"/>
      <c r="L106" s="206"/>
    </row>
    <row r="107">
      <c r="D107" s="120"/>
      <c r="E107" s="120"/>
      <c r="F107" s="120"/>
      <c r="G107" s="122"/>
      <c r="H107" s="122"/>
      <c r="I107" s="122"/>
      <c r="J107" s="123"/>
      <c r="K107" s="10"/>
      <c r="L107" s="206"/>
    </row>
    <row r="108">
      <c r="D108" s="120"/>
      <c r="E108" s="120"/>
      <c r="F108" s="120"/>
      <c r="G108" s="122"/>
      <c r="H108" s="122"/>
      <c r="I108" s="122"/>
      <c r="J108" s="123"/>
      <c r="K108" s="10"/>
      <c r="L108" s="206"/>
    </row>
    <row r="109">
      <c r="D109" s="120"/>
      <c r="E109" s="120"/>
      <c r="F109" s="120"/>
      <c r="G109" s="122"/>
      <c r="H109" s="122"/>
      <c r="I109" s="122"/>
      <c r="J109" s="123"/>
      <c r="K109" s="10"/>
      <c r="L109" s="206"/>
    </row>
    <row r="110">
      <c r="D110" s="120"/>
      <c r="E110" s="120"/>
      <c r="F110" s="120"/>
      <c r="G110" s="122"/>
      <c r="H110" s="122"/>
      <c r="I110" s="122"/>
      <c r="J110" s="123"/>
      <c r="K110" s="10"/>
      <c r="L110" s="206"/>
    </row>
    <row r="111">
      <c r="D111" s="120"/>
      <c r="E111" s="120"/>
      <c r="F111" s="120"/>
      <c r="G111" s="122"/>
      <c r="H111" s="122"/>
      <c r="I111" s="122"/>
      <c r="J111" s="123"/>
      <c r="K111" s="10"/>
      <c r="L111" s="206"/>
    </row>
    <row r="112">
      <c r="D112" s="120"/>
      <c r="E112" s="120"/>
      <c r="F112" s="120"/>
      <c r="G112" s="122"/>
      <c r="H112" s="122"/>
      <c r="I112" s="122"/>
      <c r="J112" s="123"/>
      <c r="K112" s="10"/>
      <c r="L112" s="206"/>
    </row>
    <row r="113">
      <c r="D113" s="120"/>
      <c r="E113" s="120"/>
      <c r="F113" s="120"/>
      <c r="G113" s="122"/>
      <c r="H113" s="122"/>
      <c r="I113" s="122"/>
      <c r="J113" s="123"/>
      <c r="K113" s="10"/>
      <c r="L113" s="206"/>
    </row>
    <row r="114">
      <c r="D114" s="120"/>
      <c r="E114" s="120"/>
      <c r="F114" s="120"/>
      <c r="G114" s="122"/>
      <c r="H114" s="122"/>
      <c r="I114" s="122"/>
      <c r="J114" s="123"/>
      <c r="K114" s="10"/>
      <c r="L114" s="206"/>
    </row>
    <row r="115">
      <c r="D115" s="120"/>
      <c r="E115" s="120"/>
      <c r="F115" s="120"/>
      <c r="G115" s="122"/>
      <c r="H115" s="122"/>
      <c r="I115" s="122"/>
      <c r="J115" s="123"/>
      <c r="K115" s="10"/>
      <c r="L115" s="206"/>
    </row>
    <row r="116">
      <c r="D116" s="120"/>
      <c r="E116" s="120"/>
      <c r="F116" s="120"/>
      <c r="G116" s="122"/>
      <c r="H116" s="122"/>
      <c r="I116" s="122"/>
      <c r="J116" s="123"/>
      <c r="K116" s="10"/>
      <c r="L116" s="206"/>
    </row>
    <row r="117">
      <c r="D117" s="120"/>
      <c r="E117" s="120"/>
      <c r="F117" s="120"/>
      <c r="G117" s="122"/>
      <c r="H117" s="122"/>
      <c r="I117" s="122"/>
      <c r="J117" s="123"/>
      <c r="K117" s="10"/>
      <c r="L117" s="206"/>
    </row>
    <row r="118">
      <c r="D118" s="120"/>
      <c r="E118" s="120"/>
      <c r="F118" s="120"/>
      <c r="G118" s="122"/>
      <c r="H118" s="122"/>
      <c r="I118" s="122"/>
      <c r="J118" s="123"/>
      <c r="K118" s="10"/>
      <c r="L118" s="206"/>
    </row>
    <row r="119">
      <c r="D119" s="120"/>
      <c r="E119" s="120"/>
      <c r="F119" s="120"/>
      <c r="G119" s="122"/>
      <c r="H119" s="122"/>
      <c r="I119" s="122"/>
      <c r="J119" s="123"/>
      <c r="K119" s="10"/>
      <c r="L119" s="206"/>
    </row>
    <row r="120">
      <c r="D120" s="120"/>
      <c r="E120" s="120"/>
      <c r="F120" s="120"/>
      <c r="G120" s="122"/>
      <c r="H120" s="122"/>
      <c r="I120" s="122"/>
      <c r="J120" s="123"/>
      <c r="K120" s="10"/>
      <c r="L120" s="206"/>
    </row>
    <row r="121">
      <c r="D121" s="120"/>
      <c r="E121" s="120"/>
      <c r="F121" s="120"/>
      <c r="G121" s="122"/>
      <c r="H121" s="122"/>
      <c r="I121" s="122"/>
      <c r="J121" s="123"/>
      <c r="K121" s="10"/>
      <c r="L121" s="206"/>
    </row>
    <row r="122">
      <c r="D122" s="120"/>
      <c r="E122" s="120"/>
      <c r="F122" s="120"/>
      <c r="G122" s="122"/>
      <c r="H122" s="122"/>
      <c r="I122" s="122"/>
      <c r="J122" s="123"/>
      <c r="K122" s="10"/>
      <c r="L122" s="206"/>
    </row>
    <row r="123">
      <c r="D123" s="120"/>
      <c r="E123" s="120"/>
      <c r="F123" s="120"/>
      <c r="G123" s="122"/>
      <c r="H123" s="122"/>
      <c r="I123" s="122"/>
      <c r="J123" s="123"/>
      <c r="K123" s="10"/>
      <c r="L123" s="206"/>
    </row>
    <row r="124">
      <c r="D124" s="120"/>
      <c r="E124" s="120"/>
      <c r="F124" s="120"/>
      <c r="G124" s="122"/>
      <c r="H124" s="122"/>
      <c r="I124" s="122"/>
      <c r="J124" s="123"/>
      <c r="K124" s="10"/>
      <c r="L124" s="206"/>
    </row>
    <row r="125">
      <c r="D125" s="120"/>
      <c r="E125" s="120"/>
      <c r="F125" s="120"/>
      <c r="G125" s="122"/>
      <c r="H125" s="122"/>
      <c r="I125" s="122"/>
      <c r="J125" s="123"/>
      <c r="K125" s="10"/>
      <c r="L125" s="206"/>
    </row>
    <row r="126">
      <c r="D126" s="120"/>
      <c r="E126" s="120"/>
      <c r="F126" s="120"/>
      <c r="G126" s="122"/>
      <c r="H126" s="122"/>
      <c r="I126" s="122"/>
      <c r="J126" s="123"/>
      <c r="K126" s="10"/>
      <c r="L126" s="206"/>
    </row>
    <row r="127">
      <c r="D127" s="120"/>
      <c r="E127" s="120"/>
      <c r="F127" s="120"/>
      <c r="G127" s="122"/>
      <c r="H127" s="122"/>
      <c r="I127" s="122"/>
      <c r="J127" s="123"/>
      <c r="K127" s="10"/>
      <c r="L127" s="206"/>
    </row>
    <row r="128">
      <c r="D128" s="120"/>
      <c r="E128" s="120"/>
      <c r="F128" s="120"/>
      <c r="G128" s="122"/>
      <c r="H128" s="122"/>
      <c r="I128" s="122"/>
      <c r="J128" s="123"/>
      <c r="K128" s="10"/>
      <c r="L128" s="206"/>
    </row>
    <row r="129">
      <c r="D129" s="120"/>
      <c r="E129" s="120"/>
      <c r="F129" s="120"/>
      <c r="G129" s="122"/>
      <c r="H129" s="122"/>
      <c r="I129" s="122"/>
      <c r="J129" s="123"/>
      <c r="K129" s="10"/>
      <c r="L129" s="206"/>
    </row>
    <row r="130">
      <c r="D130" s="120"/>
      <c r="E130" s="120"/>
      <c r="F130" s="120"/>
      <c r="G130" s="122"/>
      <c r="H130" s="122"/>
      <c r="I130" s="122"/>
      <c r="J130" s="123"/>
      <c r="K130" s="10"/>
      <c r="L130" s="206"/>
    </row>
    <row r="131">
      <c r="D131" s="120"/>
      <c r="E131" s="120"/>
      <c r="F131" s="120"/>
      <c r="G131" s="122"/>
      <c r="H131" s="122"/>
      <c r="I131" s="122"/>
      <c r="J131" s="123"/>
      <c r="K131" s="10"/>
      <c r="L131" s="206"/>
    </row>
    <row r="132">
      <c r="D132" s="120"/>
      <c r="E132" s="120"/>
      <c r="F132" s="120"/>
      <c r="G132" s="122"/>
      <c r="H132" s="122"/>
      <c r="I132" s="122"/>
      <c r="J132" s="123"/>
      <c r="K132" s="10"/>
      <c r="L132" s="206"/>
    </row>
    <row r="133">
      <c r="D133" s="120"/>
      <c r="E133" s="120"/>
      <c r="F133" s="120"/>
      <c r="G133" s="122"/>
      <c r="H133" s="122"/>
      <c r="I133" s="122"/>
      <c r="J133" s="123"/>
      <c r="K133" s="10"/>
      <c r="L133" s="206"/>
    </row>
    <row r="134">
      <c r="D134" s="120"/>
      <c r="E134" s="120"/>
      <c r="F134" s="120"/>
      <c r="G134" s="122"/>
      <c r="H134" s="122"/>
      <c r="I134" s="122"/>
      <c r="J134" s="123"/>
      <c r="K134" s="10"/>
      <c r="L134" s="206"/>
    </row>
    <row r="135">
      <c r="D135" s="120"/>
      <c r="E135" s="120"/>
      <c r="F135" s="120"/>
      <c r="G135" s="122"/>
      <c r="H135" s="122"/>
      <c r="I135" s="122"/>
      <c r="J135" s="123"/>
      <c r="K135" s="10"/>
      <c r="L135" s="206"/>
    </row>
    <row r="136">
      <c r="D136" s="120"/>
      <c r="E136" s="120"/>
      <c r="F136" s="120"/>
      <c r="G136" s="122"/>
      <c r="H136" s="122"/>
      <c r="I136" s="122"/>
      <c r="J136" s="123"/>
      <c r="K136" s="10"/>
      <c r="L136" s="206"/>
    </row>
    <row r="137">
      <c r="D137" s="120"/>
      <c r="E137" s="120"/>
      <c r="F137" s="120"/>
      <c r="G137" s="122"/>
      <c r="H137" s="122"/>
      <c r="I137" s="122"/>
      <c r="J137" s="123"/>
      <c r="K137" s="10"/>
      <c r="L137" s="206"/>
    </row>
    <row r="138">
      <c r="D138" s="120"/>
      <c r="E138" s="120"/>
      <c r="F138" s="120"/>
      <c r="G138" s="122"/>
      <c r="H138" s="122"/>
      <c r="I138" s="122"/>
      <c r="J138" s="123"/>
      <c r="K138" s="10"/>
      <c r="L138" s="206"/>
    </row>
    <row r="139">
      <c r="D139" s="120"/>
      <c r="E139" s="120"/>
      <c r="F139" s="120"/>
      <c r="G139" s="122"/>
      <c r="H139" s="122"/>
      <c r="I139" s="122"/>
      <c r="J139" s="123"/>
      <c r="K139" s="10"/>
      <c r="L139" s="206"/>
    </row>
    <row r="140">
      <c r="D140" s="120"/>
      <c r="E140" s="120"/>
      <c r="F140" s="120"/>
      <c r="G140" s="122"/>
      <c r="H140" s="122"/>
      <c r="I140" s="122"/>
      <c r="J140" s="123"/>
      <c r="K140" s="10"/>
      <c r="L140" s="206"/>
    </row>
    <row r="141">
      <c r="D141" s="120"/>
      <c r="E141" s="120"/>
      <c r="F141" s="120"/>
      <c r="G141" s="122"/>
      <c r="H141" s="122"/>
      <c r="I141" s="122"/>
      <c r="J141" s="123"/>
      <c r="K141" s="10"/>
      <c r="L141" s="206"/>
    </row>
    <row r="142">
      <c r="D142" s="120"/>
      <c r="E142" s="120"/>
      <c r="F142" s="120"/>
      <c r="G142" s="122"/>
      <c r="H142" s="122"/>
      <c r="I142" s="122"/>
      <c r="J142" s="123"/>
      <c r="K142" s="10"/>
      <c r="L142" s="206"/>
    </row>
    <row r="143">
      <c r="D143" s="120"/>
      <c r="E143" s="120"/>
      <c r="F143" s="120"/>
      <c r="G143" s="122"/>
      <c r="H143" s="122"/>
      <c r="I143" s="122"/>
      <c r="J143" s="123"/>
      <c r="K143" s="10"/>
      <c r="L143" s="206"/>
    </row>
    <row r="144">
      <c r="D144" s="120"/>
      <c r="E144" s="120"/>
      <c r="F144" s="120"/>
      <c r="G144" s="122"/>
      <c r="H144" s="122"/>
      <c r="I144" s="122"/>
      <c r="J144" s="123"/>
      <c r="K144" s="10"/>
      <c r="L144" s="206"/>
    </row>
    <row r="145">
      <c r="D145" s="120"/>
      <c r="E145" s="120"/>
      <c r="F145" s="120"/>
      <c r="G145" s="122"/>
      <c r="H145" s="122"/>
      <c r="I145" s="122"/>
      <c r="J145" s="123"/>
      <c r="K145" s="10"/>
      <c r="L145" s="206"/>
    </row>
    <row r="146">
      <c r="D146" s="120"/>
      <c r="E146" s="120"/>
      <c r="F146" s="120"/>
      <c r="G146" s="122"/>
      <c r="H146" s="122"/>
      <c r="I146" s="122"/>
      <c r="J146" s="123"/>
      <c r="K146" s="10"/>
      <c r="L146" s="206"/>
    </row>
    <row r="147">
      <c r="D147" s="120"/>
      <c r="E147" s="120"/>
      <c r="F147" s="120"/>
      <c r="G147" s="122"/>
      <c r="H147" s="122"/>
      <c r="I147" s="122"/>
      <c r="J147" s="123"/>
      <c r="K147" s="10"/>
      <c r="L147" s="206"/>
    </row>
    <row r="148">
      <c r="D148" s="120"/>
      <c r="E148" s="120"/>
      <c r="F148" s="120"/>
      <c r="G148" s="122"/>
      <c r="H148" s="122"/>
      <c r="I148" s="122"/>
      <c r="J148" s="123"/>
      <c r="K148" s="10"/>
      <c r="L148" s="206"/>
    </row>
    <row r="149">
      <c r="D149" s="120"/>
      <c r="E149" s="120"/>
      <c r="F149" s="120"/>
      <c r="G149" s="122"/>
      <c r="H149" s="122"/>
      <c r="I149" s="122"/>
      <c r="J149" s="123"/>
      <c r="K149" s="10"/>
      <c r="L149" s="206"/>
    </row>
    <row r="150">
      <c r="D150" s="120"/>
      <c r="E150" s="120"/>
      <c r="F150" s="120"/>
      <c r="G150" s="122"/>
      <c r="H150" s="122"/>
      <c r="I150" s="122"/>
      <c r="J150" s="123"/>
      <c r="K150" s="10"/>
      <c r="L150" s="206"/>
    </row>
    <row r="151">
      <c r="D151" s="120"/>
      <c r="E151" s="120"/>
      <c r="F151" s="120"/>
      <c r="G151" s="122"/>
      <c r="H151" s="122"/>
      <c r="I151" s="122"/>
      <c r="J151" s="123"/>
      <c r="K151" s="10"/>
      <c r="L151" s="206"/>
    </row>
    <row r="152">
      <c r="D152" s="120"/>
      <c r="E152" s="120"/>
      <c r="F152" s="120"/>
      <c r="G152" s="122"/>
      <c r="H152" s="122"/>
      <c r="I152" s="122"/>
      <c r="J152" s="123"/>
      <c r="K152" s="10"/>
      <c r="L152" s="206"/>
    </row>
    <row r="153">
      <c r="D153" s="120"/>
      <c r="E153" s="120"/>
      <c r="F153" s="120"/>
      <c r="G153" s="122"/>
      <c r="H153" s="122"/>
      <c r="I153" s="122"/>
      <c r="J153" s="123"/>
      <c r="K153" s="10"/>
      <c r="L153" s="206"/>
    </row>
    <row r="154">
      <c r="D154" s="120"/>
      <c r="E154" s="120"/>
      <c r="F154" s="120"/>
      <c r="G154" s="122"/>
      <c r="H154" s="122"/>
      <c r="I154" s="122"/>
      <c r="J154" s="123"/>
      <c r="K154" s="10"/>
      <c r="L154" s="206"/>
    </row>
    <row r="155">
      <c r="D155" s="120"/>
      <c r="E155" s="120"/>
      <c r="F155" s="120"/>
      <c r="G155" s="122"/>
      <c r="H155" s="122"/>
      <c r="I155" s="122"/>
      <c r="J155" s="123"/>
      <c r="K155" s="10"/>
      <c r="L155" s="206"/>
    </row>
    <row r="156">
      <c r="D156" s="120"/>
      <c r="E156" s="120"/>
      <c r="F156" s="120"/>
      <c r="G156" s="122"/>
      <c r="H156" s="122"/>
      <c r="I156" s="122"/>
      <c r="J156" s="123"/>
      <c r="K156" s="10"/>
      <c r="L156" s="206"/>
    </row>
    <row r="157">
      <c r="D157" s="120"/>
      <c r="E157" s="120"/>
      <c r="F157" s="120"/>
      <c r="G157" s="122"/>
      <c r="H157" s="122"/>
      <c r="I157" s="122"/>
      <c r="J157" s="123"/>
      <c r="K157" s="10"/>
      <c r="L157" s="206"/>
    </row>
    <row r="158">
      <c r="D158" s="120"/>
      <c r="E158" s="120"/>
      <c r="F158" s="120"/>
      <c r="G158" s="122"/>
      <c r="H158" s="122"/>
      <c r="I158" s="122"/>
      <c r="J158" s="123"/>
      <c r="K158" s="10"/>
      <c r="L158" s="206"/>
    </row>
    <row r="159">
      <c r="D159" s="120"/>
      <c r="E159" s="120"/>
      <c r="F159" s="120"/>
      <c r="G159" s="122"/>
      <c r="H159" s="122"/>
      <c r="I159" s="122"/>
      <c r="J159" s="123"/>
      <c r="K159" s="10"/>
      <c r="L159" s="206"/>
    </row>
    <row r="160">
      <c r="D160" s="120"/>
      <c r="E160" s="120"/>
      <c r="F160" s="120"/>
      <c r="G160" s="122"/>
      <c r="H160" s="122"/>
      <c r="I160" s="122"/>
      <c r="J160" s="123"/>
      <c r="K160" s="10"/>
      <c r="L160" s="206"/>
    </row>
    <row r="161">
      <c r="D161" s="120"/>
      <c r="E161" s="120"/>
      <c r="F161" s="120"/>
      <c r="G161" s="122"/>
      <c r="H161" s="122"/>
      <c r="I161" s="122"/>
      <c r="J161" s="123"/>
      <c r="K161" s="10"/>
      <c r="L161" s="206"/>
    </row>
    <row r="162">
      <c r="D162" s="120"/>
      <c r="E162" s="120"/>
      <c r="F162" s="120"/>
      <c r="G162" s="122"/>
      <c r="H162" s="122"/>
      <c r="I162" s="122"/>
      <c r="J162" s="123"/>
      <c r="K162" s="10"/>
      <c r="L162" s="206"/>
    </row>
    <row r="163">
      <c r="D163" s="120"/>
      <c r="E163" s="120"/>
      <c r="F163" s="120"/>
      <c r="G163" s="122"/>
      <c r="H163" s="122"/>
      <c r="I163" s="122"/>
      <c r="J163" s="123"/>
      <c r="K163" s="10"/>
      <c r="L163" s="206"/>
    </row>
    <row r="164">
      <c r="D164" s="120"/>
      <c r="E164" s="120"/>
      <c r="F164" s="120"/>
      <c r="G164" s="122"/>
      <c r="H164" s="122"/>
      <c r="I164" s="122"/>
      <c r="J164" s="123"/>
      <c r="K164" s="10"/>
      <c r="L164" s="206"/>
    </row>
    <row r="165">
      <c r="D165" s="120"/>
      <c r="E165" s="120"/>
      <c r="F165" s="120"/>
      <c r="G165" s="122"/>
      <c r="H165" s="122"/>
      <c r="I165" s="122"/>
      <c r="J165" s="123"/>
      <c r="K165" s="10"/>
      <c r="L165" s="206"/>
    </row>
    <row r="166">
      <c r="D166" s="120"/>
      <c r="E166" s="120"/>
      <c r="F166" s="120"/>
      <c r="G166" s="122"/>
      <c r="H166" s="122"/>
      <c r="I166" s="122"/>
      <c r="J166" s="123"/>
      <c r="K166" s="10"/>
      <c r="L166" s="206"/>
    </row>
    <row r="167">
      <c r="D167" s="120"/>
      <c r="E167" s="120"/>
      <c r="F167" s="120"/>
      <c r="G167" s="122"/>
      <c r="H167" s="122"/>
      <c r="I167" s="122"/>
      <c r="J167" s="123"/>
      <c r="K167" s="10"/>
      <c r="L167" s="206"/>
    </row>
    <row r="168">
      <c r="D168" s="120"/>
      <c r="E168" s="120"/>
      <c r="F168" s="120"/>
      <c r="G168" s="122"/>
      <c r="H168" s="122"/>
      <c r="I168" s="122"/>
      <c r="J168" s="123"/>
      <c r="K168" s="10"/>
      <c r="L168" s="206"/>
    </row>
    <row r="169">
      <c r="D169" s="120"/>
      <c r="E169" s="120"/>
      <c r="F169" s="120"/>
      <c r="G169" s="122"/>
      <c r="H169" s="122"/>
      <c r="I169" s="122"/>
      <c r="J169" s="123"/>
      <c r="K169" s="10"/>
      <c r="L169" s="206"/>
    </row>
    <row r="170">
      <c r="D170" s="120"/>
      <c r="E170" s="120"/>
      <c r="F170" s="120"/>
      <c r="G170" s="122"/>
      <c r="H170" s="122"/>
      <c r="I170" s="122"/>
      <c r="J170" s="123"/>
      <c r="K170" s="10"/>
      <c r="L170" s="206"/>
    </row>
    <row r="171">
      <c r="D171" s="120"/>
      <c r="E171" s="120"/>
      <c r="F171" s="120"/>
      <c r="G171" s="122"/>
      <c r="H171" s="122"/>
      <c r="I171" s="122"/>
      <c r="J171" s="123"/>
      <c r="K171" s="10"/>
      <c r="L171" s="206"/>
    </row>
    <row r="172">
      <c r="D172" s="120"/>
      <c r="E172" s="120"/>
      <c r="F172" s="120"/>
      <c r="G172" s="122"/>
      <c r="H172" s="122"/>
      <c r="I172" s="122"/>
      <c r="J172" s="123"/>
      <c r="K172" s="10"/>
      <c r="L172" s="206"/>
    </row>
    <row r="173">
      <c r="D173" s="120"/>
      <c r="E173" s="120"/>
      <c r="F173" s="120"/>
      <c r="G173" s="122"/>
      <c r="H173" s="122"/>
      <c r="I173" s="122"/>
      <c r="J173" s="123"/>
      <c r="K173" s="10"/>
      <c r="L173" s="206"/>
    </row>
    <row r="174">
      <c r="D174" s="120"/>
      <c r="E174" s="120"/>
      <c r="F174" s="120"/>
      <c r="G174" s="122"/>
      <c r="H174" s="122"/>
      <c r="I174" s="122"/>
      <c r="J174" s="123"/>
      <c r="K174" s="10"/>
      <c r="L174" s="206"/>
    </row>
    <row r="175">
      <c r="D175" s="120"/>
      <c r="E175" s="120"/>
      <c r="F175" s="120"/>
      <c r="G175" s="122"/>
      <c r="H175" s="122"/>
      <c r="I175" s="122"/>
      <c r="J175" s="123"/>
      <c r="K175" s="10"/>
      <c r="L175" s="206"/>
    </row>
    <row r="176">
      <c r="D176" s="120"/>
      <c r="E176" s="120"/>
      <c r="F176" s="120"/>
      <c r="G176" s="122"/>
      <c r="H176" s="122"/>
      <c r="I176" s="122"/>
      <c r="J176" s="123"/>
      <c r="K176" s="10"/>
      <c r="L176" s="206"/>
    </row>
    <row r="177">
      <c r="D177" s="120"/>
      <c r="E177" s="120"/>
      <c r="F177" s="120"/>
      <c r="G177" s="122"/>
      <c r="H177" s="122"/>
      <c r="I177" s="122"/>
      <c r="J177" s="123"/>
      <c r="K177" s="10"/>
      <c r="L177" s="206"/>
    </row>
    <row r="178">
      <c r="D178" s="120"/>
      <c r="E178" s="120"/>
      <c r="F178" s="120"/>
      <c r="G178" s="122"/>
      <c r="H178" s="122"/>
      <c r="I178" s="122"/>
      <c r="J178" s="123"/>
      <c r="K178" s="10"/>
      <c r="L178" s="206"/>
    </row>
    <row r="179">
      <c r="D179" s="120"/>
      <c r="E179" s="120"/>
      <c r="F179" s="120"/>
      <c r="G179" s="122"/>
      <c r="H179" s="122"/>
      <c r="I179" s="122"/>
      <c r="J179" s="123"/>
      <c r="K179" s="10"/>
      <c r="L179" s="206"/>
    </row>
    <row r="180">
      <c r="D180" s="120"/>
      <c r="E180" s="120"/>
      <c r="F180" s="120"/>
      <c r="G180" s="122"/>
      <c r="H180" s="122"/>
      <c r="I180" s="122"/>
      <c r="J180" s="123"/>
      <c r="K180" s="10"/>
      <c r="L180" s="206"/>
    </row>
    <row r="181">
      <c r="D181" s="120"/>
      <c r="E181" s="120"/>
      <c r="F181" s="120"/>
      <c r="G181" s="122"/>
      <c r="H181" s="122"/>
      <c r="I181" s="122"/>
      <c r="J181" s="123"/>
      <c r="K181" s="10"/>
      <c r="L181" s="206"/>
    </row>
    <row r="182">
      <c r="D182" s="120"/>
      <c r="E182" s="120"/>
      <c r="F182" s="120"/>
      <c r="G182" s="122"/>
      <c r="H182" s="122"/>
      <c r="I182" s="122"/>
      <c r="J182" s="123"/>
      <c r="K182" s="10"/>
      <c r="L182" s="206"/>
    </row>
    <row r="183">
      <c r="D183" s="120"/>
      <c r="E183" s="120"/>
      <c r="F183" s="120"/>
      <c r="G183" s="122"/>
      <c r="H183" s="122"/>
      <c r="I183" s="122"/>
      <c r="J183" s="123"/>
      <c r="K183" s="10"/>
      <c r="L183" s="206"/>
    </row>
    <row r="184">
      <c r="D184" s="120"/>
      <c r="E184" s="120"/>
      <c r="F184" s="120"/>
      <c r="G184" s="122"/>
      <c r="H184" s="122"/>
      <c r="I184" s="122"/>
      <c r="J184" s="123"/>
      <c r="K184" s="10"/>
      <c r="L184" s="206"/>
    </row>
    <row r="185">
      <c r="D185" s="120"/>
      <c r="E185" s="120"/>
      <c r="F185" s="120"/>
      <c r="G185" s="122"/>
      <c r="H185" s="122"/>
      <c r="I185" s="122"/>
      <c r="J185" s="123"/>
      <c r="K185" s="10"/>
      <c r="L185" s="206"/>
    </row>
    <row r="186">
      <c r="D186" s="120"/>
      <c r="E186" s="120"/>
      <c r="F186" s="120"/>
      <c r="G186" s="122"/>
      <c r="H186" s="122"/>
      <c r="I186" s="122"/>
      <c r="J186" s="123"/>
      <c r="K186" s="10"/>
      <c r="L186" s="206"/>
    </row>
    <row r="187">
      <c r="D187" s="120"/>
      <c r="E187" s="120"/>
      <c r="F187" s="120"/>
      <c r="G187" s="122"/>
      <c r="H187" s="122"/>
      <c r="I187" s="122"/>
      <c r="J187" s="123"/>
      <c r="K187" s="10"/>
      <c r="L187" s="206"/>
    </row>
    <row r="188">
      <c r="D188" s="120"/>
      <c r="E188" s="120"/>
      <c r="F188" s="120"/>
      <c r="G188" s="122"/>
      <c r="H188" s="122"/>
      <c r="I188" s="122"/>
      <c r="J188" s="123"/>
      <c r="K188" s="10"/>
      <c r="L188" s="206"/>
    </row>
    <row r="189">
      <c r="D189" s="120"/>
      <c r="E189" s="120"/>
      <c r="F189" s="120"/>
      <c r="G189" s="122"/>
      <c r="H189" s="122"/>
      <c r="I189" s="122"/>
      <c r="J189" s="123"/>
      <c r="K189" s="10"/>
      <c r="L189" s="206"/>
    </row>
    <row r="190">
      <c r="D190" s="120"/>
      <c r="E190" s="120"/>
      <c r="F190" s="120"/>
      <c r="G190" s="122"/>
      <c r="H190" s="122"/>
      <c r="I190" s="122"/>
      <c r="J190" s="123"/>
      <c r="K190" s="10"/>
      <c r="L190" s="206"/>
    </row>
    <row r="191">
      <c r="D191" s="120"/>
      <c r="E191" s="120"/>
      <c r="F191" s="120"/>
      <c r="G191" s="122"/>
      <c r="H191" s="122"/>
      <c r="I191" s="122"/>
      <c r="J191" s="123"/>
      <c r="K191" s="10"/>
      <c r="L191" s="206"/>
    </row>
    <row r="192">
      <c r="D192" s="120"/>
      <c r="E192" s="120"/>
      <c r="F192" s="120"/>
      <c r="G192" s="122"/>
      <c r="H192" s="122"/>
      <c r="I192" s="122"/>
      <c r="J192" s="123"/>
      <c r="K192" s="10"/>
      <c r="L192" s="206"/>
    </row>
    <row r="193">
      <c r="D193" s="120"/>
      <c r="E193" s="120"/>
      <c r="F193" s="120"/>
      <c r="G193" s="122"/>
      <c r="H193" s="122"/>
      <c r="I193" s="122"/>
      <c r="J193" s="123"/>
      <c r="K193" s="10"/>
      <c r="L193" s="206"/>
    </row>
    <row r="194">
      <c r="D194" s="120"/>
      <c r="E194" s="120"/>
      <c r="F194" s="120"/>
      <c r="G194" s="122"/>
      <c r="H194" s="122"/>
      <c r="I194" s="122"/>
      <c r="J194" s="123"/>
      <c r="K194" s="10"/>
      <c r="L194" s="206"/>
    </row>
    <row r="195">
      <c r="D195" s="120"/>
      <c r="E195" s="120"/>
      <c r="F195" s="120"/>
      <c r="G195" s="122"/>
      <c r="H195" s="122"/>
      <c r="I195" s="122"/>
      <c r="J195" s="123"/>
      <c r="K195" s="10"/>
      <c r="L195" s="206"/>
    </row>
    <row r="196">
      <c r="D196" s="120"/>
      <c r="E196" s="120"/>
      <c r="F196" s="120"/>
      <c r="G196" s="122"/>
      <c r="H196" s="122"/>
      <c r="I196" s="122"/>
      <c r="J196" s="123"/>
      <c r="K196" s="10"/>
      <c r="L196" s="206"/>
    </row>
    <row r="197">
      <c r="D197" s="120"/>
      <c r="E197" s="120"/>
      <c r="F197" s="120"/>
      <c r="G197" s="122"/>
      <c r="H197" s="122"/>
      <c r="I197" s="122"/>
      <c r="J197" s="123"/>
      <c r="K197" s="10"/>
      <c r="L197" s="206"/>
    </row>
    <row r="198">
      <c r="D198" s="120"/>
      <c r="E198" s="120"/>
      <c r="F198" s="120"/>
      <c r="G198" s="122"/>
      <c r="H198" s="122"/>
      <c r="I198" s="122"/>
      <c r="J198" s="123"/>
      <c r="K198" s="10"/>
      <c r="L198" s="206"/>
    </row>
    <row r="199">
      <c r="D199" s="120"/>
      <c r="E199" s="120"/>
      <c r="F199" s="120"/>
      <c r="G199" s="122"/>
      <c r="H199" s="122"/>
      <c r="I199" s="122"/>
      <c r="J199" s="123"/>
      <c r="K199" s="10"/>
      <c r="L199" s="206"/>
    </row>
    <row r="200">
      <c r="D200" s="120"/>
      <c r="E200" s="120"/>
      <c r="F200" s="120"/>
      <c r="G200" s="122"/>
      <c r="H200" s="122"/>
      <c r="I200" s="122"/>
      <c r="J200" s="123"/>
      <c r="K200" s="10"/>
      <c r="L200" s="206"/>
    </row>
    <row r="201">
      <c r="D201" s="120"/>
      <c r="E201" s="120"/>
      <c r="F201" s="120"/>
      <c r="G201" s="122"/>
      <c r="H201" s="122"/>
      <c r="I201" s="122"/>
      <c r="J201" s="123"/>
      <c r="K201" s="10"/>
      <c r="L201" s="206"/>
    </row>
    <row r="202">
      <c r="D202" s="120"/>
      <c r="E202" s="120"/>
      <c r="F202" s="120"/>
      <c r="G202" s="122"/>
      <c r="H202" s="122"/>
      <c r="I202" s="122"/>
      <c r="J202" s="123"/>
      <c r="K202" s="10"/>
      <c r="L202" s="206"/>
    </row>
    <row r="203">
      <c r="D203" s="120"/>
      <c r="E203" s="120"/>
      <c r="F203" s="120"/>
      <c r="G203" s="122"/>
      <c r="H203" s="122"/>
      <c r="I203" s="122"/>
      <c r="J203" s="123"/>
      <c r="K203" s="10"/>
      <c r="L203" s="206"/>
    </row>
    <row r="204">
      <c r="D204" s="120"/>
      <c r="E204" s="120"/>
      <c r="F204" s="120"/>
      <c r="G204" s="122"/>
      <c r="H204" s="122"/>
      <c r="I204" s="122"/>
      <c r="J204" s="123"/>
      <c r="K204" s="10"/>
      <c r="L204" s="206"/>
    </row>
    <row r="205">
      <c r="D205" s="120"/>
      <c r="E205" s="120"/>
      <c r="F205" s="120"/>
      <c r="G205" s="122"/>
      <c r="H205" s="122"/>
      <c r="I205" s="122"/>
      <c r="J205" s="123"/>
      <c r="K205" s="10"/>
      <c r="L205" s="206"/>
    </row>
    <row r="206">
      <c r="D206" s="120"/>
      <c r="E206" s="120"/>
      <c r="F206" s="120"/>
      <c r="G206" s="122"/>
      <c r="H206" s="122"/>
      <c r="I206" s="122"/>
      <c r="J206" s="123"/>
      <c r="K206" s="10"/>
      <c r="L206" s="206"/>
    </row>
    <row r="207">
      <c r="D207" s="120"/>
      <c r="E207" s="120"/>
      <c r="F207" s="120"/>
      <c r="G207" s="122"/>
      <c r="H207" s="122"/>
      <c r="I207" s="122"/>
      <c r="J207" s="123"/>
      <c r="K207" s="10"/>
      <c r="L207" s="206"/>
    </row>
    <row r="208">
      <c r="D208" s="120"/>
      <c r="E208" s="120"/>
      <c r="F208" s="120"/>
      <c r="G208" s="122"/>
      <c r="H208" s="122"/>
      <c r="I208" s="122"/>
      <c r="J208" s="123"/>
      <c r="K208" s="10"/>
      <c r="L208" s="206"/>
    </row>
    <row r="209">
      <c r="D209" s="120"/>
      <c r="E209" s="120"/>
      <c r="F209" s="120"/>
      <c r="G209" s="122"/>
      <c r="H209" s="122"/>
      <c r="I209" s="122"/>
      <c r="J209" s="123"/>
      <c r="K209" s="10"/>
      <c r="L209" s="206"/>
    </row>
    <row r="210">
      <c r="D210" s="120"/>
      <c r="E210" s="120"/>
      <c r="F210" s="120"/>
      <c r="G210" s="122"/>
      <c r="H210" s="122"/>
      <c r="I210" s="122"/>
      <c r="J210" s="123"/>
      <c r="K210" s="10"/>
      <c r="L210" s="206"/>
    </row>
    <row r="211">
      <c r="D211" s="120"/>
      <c r="E211" s="120"/>
      <c r="F211" s="120"/>
      <c r="G211" s="122"/>
      <c r="H211" s="122"/>
      <c r="I211" s="122"/>
      <c r="J211" s="123"/>
      <c r="K211" s="10"/>
      <c r="L211" s="206"/>
    </row>
    <row r="212">
      <c r="D212" s="120"/>
      <c r="E212" s="120"/>
      <c r="F212" s="120"/>
      <c r="G212" s="122"/>
      <c r="H212" s="122"/>
      <c r="I212" s="122"/>
      <c r="J212" s="123"/>
      <c r="K212" s="10"/>
      <c r="L212" s="206"/>
    </row>
    <row r="213">
      <c r="D213" s="120"/>
      <c r="E213" s="120"/>
      <c r="F213" s="120"/>
      <c r="G213" s="122"/>
      <c r="H213" s="122"/>
      <c r="I213" s="122"/>
      <c r="J213" s="123"/>
      <c r="K213" s="10"/>
      <c r="L213" s="206"/>
    </row>
    <row r="214">
      <c r="D214" s="120"/>
      <c r="E214" s="120"/>
      <c r="F214" s="120"/>
      <c r="G214" s="122"/>
      <c r="H214" s="122"/>
      <c r="I214" s="122"/>
      <c r="J214" s="123"/>
      <c r="K214" s="10"/>
      <c r="L214" s="206"/>
    </row>
    <row r="215">
      <c r="D215" s="120"/>
      <c r="E215" s="120"/>
      <c r="F215" s="120"/>
      <c r="G215" s="122"/>
      <c r="H215" s="122"/>
      <c r="I215" s="122"/>
      <c r="J215" s="123"/>
      <c r="K215" s="10"/>
      <c r="L215" s="206"/>
    </row>
    <row r="216">
      <c r="D216" s="120"/>
      <c r="E216" s="120"/>
      <c r="F216" s="120"/>
      <c r="G216" s="122"/>
      <c r="H216" s="122"/>
      <c r="I216" s="122"/>
      <c r="J216" s="123"/>
      <c r="K216" s="10"/>
      <c r="L216" s="206"/>
    </row>
    <row r="217">
      <c r="D217" s="120"/>
      <c r="E217" s="120"/>
      <c r="F217" s="120"/>
      <c r="G217" s="122"/>
      <c r="H217" s="122"/>
      <c r="I217" s="122"/>
      <c r="J217" s="123"/>
      <c r="K217" s="10"/>
      <c r="L217" s="206"/>
    </row>
    <row r="218">
      <c r="D218" s="120"/>
      <c r="E218" s="120"/>
      <c r="F218" s="120"/>
      <c r="G218" s="122"/>
      <c r="H218" s="122"/>
      <c r="I218" s="122"/>
      <c r="J218" s="123"/>
      <c r="K218" s="10"/>
      <c r="L218" s="206"/>
    </row>
    <row r="219">
      <c r="D219" s="120"/>
      <c r="E219" s="120"/>
      <c r="F219" s="120"/>
      <c r="G219" s="122"/>
      <c r="H219" s="122"/>
      <c r="I219" s="122"/>
      <c r="J219" s="123"/>
      <c r="K219" s="10"/>
      <c r="L219" s="206"/>
    </row>
    <row r="220">
      <c r="D220" s="120"/>
      <c r="E220" s="120"/>
      <c r="F220" s="120"/>
      <c r="G220" s="122"/>
      <c r="H220" s="122"/>
      <c r="I220" s="122"/>
      <c r="J220" s="123"/>
      <c r="K220" s="10"/>
      <c r="L220" s="206"/>
    </row>
    <row r="221">
      <c r="D221" s="120"/>
      <c r="E221" s="120"/>
      <c r="F221" s="120"/>
      <c r="G221" s="122"/>
      <c r="H221" s="122"/>
      <c r="I221" s="122"/>
      <c r="J221" s="123"/>
      <c r="K221" s="10"/>
      <c r="L221" s="206"/>
    </row>
    <row r="222">
      <c r="D222" s="120"/>
      <c r="E222" s="120"/>
      <c r="F222" s="120"/>
      <c r="G222" s="122"/>
      <c r="H222" s="122"/>
      <c r="I222" s="122"/>
      <c r="J222" s="123"/>
      <c r="K222" s="10"/>
      <c r="L222" s="206"/>
    </row>
    <row r="223">
      <c r="D223" s="120"/>
      <c r="E223" s="120"/>
      <c r="F223" s="120"/>
      <c r="G223" s="122"/>
      <c r="H223" s="122"/>
      <c r="I223" s="122"/>
      <c r="J223" s="123"/>
      <c r="K223" s="10"/>
      <c r="L223" s="206"/>
    </row>
    <row r="224">
      <c r="D224" s="120"/>
      <c r="E224" s="120"/>
      <c r="F224" s="120"/>
      <c r="G224" s="122"/>
      <c r="H224" s="122"/>
      <c r="I224" s="122"/>
      <c r="J224" s="123"/>
      <c r="K224" s="10"/>
      <c r="L224" s="206"/>
    </row>
    <row r="225">
      <c r="D225" s="120"/>
      <c r="E225" s="120"/>
      <c r="F225" s="120"/>
      <c r="G225" s="122"/>
      <c r="H225" s="122"/>
      <c r="I225" s="122"/>
      <c r="J225" s="123"/>
      <c r="K225" s="10"/>
      <c r="L225" s="206"/>
    </row>
    <row r="226">
      <c r="D226" s="120"/>
      <c r="E226" s="120"/>
      <c r="F226" s="120"/>
      <c r="G226" s="122"/>
      <c r="H226" s="122"/>
      <c r="I226" s="122"/>
      <c r="J226" s="123"/>
      <c r="K226" s="10"/>
      <c r="L226" s="206"/>
    </row>
    <row r="227">
      <c r="D227" s="120"/>
      <c r="E227" s="120"/>
      <c r="F227" s="120"/>
      <c r="G227" s="122"/>
      <c r="H227" s="122"/>
      <c r="I227" s="122"/>
      <c r="J227" s="123"/>
      <c r="K227" s="10"/>
      <c r="L227" s="206"/>
    </row>
    <row r="228">
      <c r="D228" s="120"/>
      <c r="E228" s="120"/>
      <c r="F228" s="120"/>
      <c r="G228" s="122"/>
      <c r="H228" s="122"/>
      <c r="I228" s="122"/>
      <c r="J228" s="123"/>
      <c r="K228" s="10"/>
      <c r="L228" s="206"/>
    </row>
    <row r="229">
      <c r="D229" s="120"/>
      <c r="E229" s="120"/>
      <c r="F229" s="120"/>
      <c r="G229" s="122"/>
      <c r="H229" s="122"/>
      <c r="I229" s="122"/>
      <c r="J229" s="123"/>
      <c r="K229" s="10"/>
      <c r="L229" s="206"/>
    </row>
    <row r="230">
      <c r="D230" s="120"/>
      <c r="E230" s="120"/>
      <c r="F230" s="120"/>
      <c r="G230" s="122"/>
      <c r="H230" s="122"/>
      <c r="I230" s="122"/>
      <c r="J230" s="123"/>
      <c r="K230" s="10"/>
      <c r="L230" s="206"/>
    </row>
    <row r="231">
      <c r="D231" s="120"/>
      <c r="E231" s="120"/>
      <c r="F231" s="120"/>
      <c r="G231" s="122"/>
      <c r="H231" s="122"/>
      <c r="I231" s="122"/>
      <c r="J231" s="123"/>
      <c r="K231" s="10"/>
      <c r="L231" s="206"/>
    </row>
    <row r="232">
      <c r="D232" s="120"/>
      <c r="E232" s="120"/>
      <c r="F232" s="120"/>
      <c r="G232" s="122"/>
      <c r="H232" s="122"/>
      <c r="I232" s="122"/>
      <c r="J232" s="123"/>
      <c r="K232" s="10"/>
      <c r="L232" s="206"/>
    </row>
    <row r="233">
      <c r="D233" s="120"/>
      <c r="E233" s="120"/>
      <c r="F233" s="120"/>
      <c r="G233" s="122"/>
      <c r="H233" s="122"/>
      <c r="I233" s="122"/>
      <c r="J233" s="123"/>
      <c r="K233" s="10"/>
      <c r="L233" s="206"/>
    </row>
    <row r="234">
      <c r="D234" s="120"/>
      <c r="E234" s="120"/>
      <c r="F234" s="120"/>
      <c r="G234" s="122"/>
      <c r="H234" s="122"/>
      <c r="I234" s="122"/>
      <c r="J234" s="123"/>
      <c r="K234" s="10"/>
      <c r="L234" s="206"/>
    </row>
    <row r="235">
      <c r="D235" s="120"/>
      <c r="E235" s="120"/>
      <c r="F235" s="120"/>
      <c r="G235" s="122"/>
      <c r="H235" s="122"/>
      <c r="I235" s="122"/>
      <c r="J235" s="123"/>
      <c r="K235" s="10"/>
      <c r="L235" s="206"/>
    </row>
    <row r="236">
      <c r="D236" s="120"/>
      <c r="E236" s="120"/>
      <c r="F236" s="120"/>
      <c r="G236" s="122"/>
      <c r="H236" s="122"/>
      <c r="I236" s="122"/>
      <c r="J236" s="123"/>
      <c r="K236" s="10"/>
      <c r="L236" s="206"/>
    </row>
    <row r="237">
      <c r="D237" s="120"/>
      <c r="E237" s="120"/>
      <c r="F237" s="120"/>
      <c r="G237" s="122"/>
      <c r="H237" s="122"/>
      <c r="I237" s="122"/>
      <c r="J237" s="123"/>
      <c r="K237" s="10"/>
      <c r="L237" s="206"/>
    </row>
    <row r="238">
      <c r="D238" s="120"/>
      <c r="E238" s="120"/>
      <c r="F238" s="120"/>
      <c r="G238" s="122"/>
      <c r="H238" s="122"/>
      <c r="I238" s="122"/>
      <c r="J238" s="123"/>
      <c r="K238" s="10"/>
      <c r="L238" s="206"/>
    </row>
    <row r="239">
      <c r="D239" s="120"/>
      <c r="E239" s="120"/>
      <c r="F239" s="120"/>
      <c r="G239" s="122"/>
      <c r="H239" s="122"/>
      <c r="I239" s="122"/>
      <c r="J239" s="123"/>
      <c r="K239" s="10"/>
      <c r="L239" s="206"/>
    </row>
    <row r="240">
      <c r="D240" s="120"/>
      <c r="E240" s="120"/>
      <c r="F240" s="120"/>
      <c r="G240" s="122"/>
      <c r="H240" s="122"/>
      <c r="I240" s="122"/>
      <c r="J240" s="123"/>
      <c r="K240" s="10"/>
      <c r="L240" s="206"/>
    </row>
    <row r="241">
      <c r="D241" s="120"/>
      <c r="E241" s="120"/>
      <c r="F241" s="120"/>
      <c r="G241" s="122"/>
      <c r="H241" s="122"/>
      <c r="I241" s="122"/>
      <c r="J241" s="123"/>
      <c r="K241" s="10"/>
      <c r="L241" s="206"/>
    </row>
    <row r="242">
      <c r="D242" s="120"/>
      <c r="E242" s="120"/>
      <c r="F242" s="120"/>
      <c r="G242" s="122"/>
      <c r="H242" s="122"/>
      <c r="I242" s="122"/>
      <c r="J242" s="123"/>
      <c r="K242" s="10"/>
      <c r="L242" s="206"/>
    </row>
    <row r="243">
      <c r="D243" s="120"/>
      <c r="E243" s="120"/>
      <c r="F243" s="120"/>
      <c r="G243" s="122"/>
      <c r="H243" s="122"/>
      <c r="I243" s="122"/>
      <c r="J243" s="123"/>
      <c r="K243" s="10"/>
      <c r="L243" s="206"/>
    </row>
    <row r="244">
      <c r="D244" s="120"/>
      <c r="E244" s="120"/>
      <c r="F244" s="120"/>
      <c r="G244" s="122"/>
      <c r="H244" s="122"/>
      <c r="I244" s="122"/>
      <c r="J244" s="123"/>
      <c r="K244" s="10"/>
      <c r="L244" s="206"/>
    </row>
    <row r="245">
      <c r="D245" s="120"/>
      <c r="E245" s="120"/>
      <c r="F245" s="120"/>
      <c r="G245" s="122"/>
      <c r="H245" s="122"/>
      <c r="I245" s="122"/>
      <c r="J245" s="123"/>
      <c r="K245" s="10"/>
      <c r="L245" s="206"/>
    </row>
    <row r="246">
      <c r="D246" s="120"/>
      <c r="E246" s="120"/>
      <c r="F246" s="120"/>
      <c r="G246" s="122"/>
      <c r="H246" s="122"/>
      <c r="I246" s="122"/>
      <c r="J246" s="123"/>
      <c r="K246" s="10"/>
      <c r="L246" s="206"/>
    </row>
    <row r="247">
      <c r="D247" s="120"/>
      <c r="E247" s="120"/>
      <c r="F247" s="120"/>
      <c r="G247" s="122"/>
      <c r="H247" s="122"/>
      <c r="I247" s="122"/>
      <c r="J247" s="123"/>
      <c r="K247" s="10"/>
      <c r="L247" s="206"/>
    </row>
    <row r="248">
      <c r="D248" s="120"/>
      <c r="E248" s="120"/>
      <c r="F248" s="120"/>
      <c r="G248" s="122"/>
      <c r="H248" s="122"/>
      <c r="I248" s="122"/>
      <c r="J248" s="123"/>
      <c r="K248" s="10"/>
      <c r="L248" s="206"/>
    </row>
    <row r="249">
      <c r="D249" s="120"/>
      <c r="E249" s="120"/>
      <c r="F249" s="120"/>
      <c r="G249" s="122"/>
      <c r="H249" s="122"/>
      <c r="I249" s="122"/>
      <c r="J249" s="123"/>
      <c r="K249" s="10"/>
      <c r="L249" s="206"/>
    </row>
    <row r="250">
      <c r="D250" s="120"/>
      <c r="E250" s="120"/>
      <c r="F250" s="120"/>
      <c r="G250" s="122"/>
      <c r="H250" s="122"/>
      <c r="I250" s="122"/>
      <c r="J250" s="123"/>
      <c r="K250" s="10"/>
      <c r="L250" s="206"/>
    </row>
    <row r="251">
      <c r="D251" s="120"/>
      <c r="E251" s="120"/>
      <c r="F251" s="120"/>
      <c r="G251" s="122"/>
      <c r="H251" s="122"/>
      <c r="I251" s="122"/>
      <c r="J251" s="123"/>
      <c r="K251" s="10"/>
      <c r="L251" s="206"/>
    </row>
    <row r="252">
      <c r="D252" s="120"/>
      <c r="E252" s="120"/>
      <c r="F252" s="120"/>
      <c r="G252" s="122"/>
      <c r="H252" s="122"/>
      <c r="I252" s="122"/>
      <c r="J252" s="123"/>
      <c r="K252" s="10"/>
      <c r="L252" s="206"/>
    </row>
    <row r="253">
      <c r="D253" s="120"/>
      <c r="E253" s="120"/>
      <c r="F253" s="120"/>
      <c r="G253" s="122"/>
      <c r="H253" s="122"/>
      <c r="I253" s="122"/>
      <c r="J253" s="123"/>
      <c r="K253" s="10"/>
      <c r="L253" s="206"/>
    </row>
    <row r="254">
      <c r="D254" s="120"/>
      <c r="E254" s="120"/>
      <c r="F254" s="120"/>
      <c r="G254" s="122"/>
      <c r="H254" s="122"/>
      <c r="I254" s="122"/>
      <c r="J254" s="123"/>
      <c r="K254" s="10"/>
      <c r="L254" s="206"/>
    </row>
    <row r="255">
      <c r="D255" s="120"/>
      <c r="E255" s="120"/>
      <c r="F255" s="120"/>
      <c r="G255" s="122"/>
      <c r="H255" s="122"/>
      <c r="I255" s="122"/>
      <c r="J255" s="123"/>
      <c r="K255" s="10"/>
      <c r="L255" s="206"/>
    </row>
    <row r="256">
      <c r="D256" s="120"/>
      <c r="E256" s="120"/>
      <c r="F256" s="120"/>
      <c r="G256" s="122"/>
      <c r="H256" s="122"/>
      <c r="I256" s="122"/>
      <c r="J256" s="123"/>
      <c r="K256" s="10"/>
      <c r="L256" s="206"/>
    </row>
    <row r="257">
      <c r="D257" s="120"/>
      <c r="E257" s="120"/>
      <c r="F257" s="120"/>
      <c r="G257" s="122"/>
      <c r="H257" s="122"/>
      <c r="I257" s="122"/>
      <c r="J257" s="123"/>
      <c r="K257" s="10"/>
      <c r="L257" s="206"/>
    </row>
    <row r="258">
      <c r="D258" s="120"/>
      <c r="E258" s="120"/>
      <c r="F258" s="120"/>
      <c r="G258" s="122"/>
      <c r="H258" s="122"/>
      <c r="I258" s="122"/>
      <c r="J258" s="123"/>
      <c r="K258" s="10"/>
      <c r="L258" s="206"/>
    </row>
    <row r="259">
      <c r="D259" s="120"/>
      <c r="E259" s="120"/>
      <c r="F259" s="120"/>
      <c r="G259" s="122"/>
      <c r="H259" s="122"/>
      <c r="I259" s="122"/>
      <c r="J259" s="123"/>
      <c r="K259" s="10"/>
      <c r="L259" s="206"/>
    </row>
    <row r="260">
      <c r="D260" s="120"/>
      <c r="E260" s="120"/>
      <c r="F260" s="120"/>
      <c r="G260" s="122"/>
      <c r="H260" s="122"/>
      <c r="I260" s="122"/>
      <c r="J260" s="123"/>
      <c r="K260" s="10"/>
      <c r="L260" s="206"/>
    </row>
    <row r="261">
      <c r="D261" s="120"/>
      <c r="E261" s="120"/>
      <c r="F261" s="120"/>
      <c r="G261" s="122"/>
      <c r="H261" s="122"/>
      <c r="I261" s="122"/>
      <c r="J261" s="123"/>
      <c r="K261" s="10"/>
      <c r="L261" s="206"/>
    </row>
    <row r="262">
      <c r="D262" s="120"/>
      <c r="E262" s="120"/>
      <c r="F262" s="120"/>
      <c r="G262" s="122"/>
      <c r="H262" s="122"/>
      <c r="I262" s="122"/>
      <c r="J262" s="123"/>
      <c r="K262" s="10"/>
      <c r="L262" s="206"/>
    </row>
    <row r="263">
      <c r="D263" s="120"/>
      <c r="E263" s="120"/>
      <c r="F263" s="120"/>
      <c r="G263" s="122"/>
      <c r="H263" s="122"/>
      <c r="I263" s="122"/>
      <c r="J263" s="123"/>
      <c r="K263" s="10"/>
      <c r="L263" s="206"/>
    </row>
    <row r="264">
      <c r="D264" s="120"/>
      <c r="E264" s="120"/>
      <c r="F264" s="120"/>
      <c r="G264" s="122"/>
      <c r="H264" s="122"/>
      <c r="I264" s="122"/>
      <c r="J264" s="123"/>
      <c r="K264" s="10"/>
      <c r="L264" s="206"/>
    </row>
    <row r="265">
      <c r="D265" s="120"/>
      <c r="E265" s="120"/>
      <c r="F265" s="120"/>
      <c r="G265" s="122"/>
      <c r="H265" s="122"/>
      <c r="I265" s="122"/>
      <c r="J265" s="123"/>
      <c r="K265" s="10"/>
      <c r="L265" s="206"/>
    </row>
    <row r="266">
      <c r="D266" s="120"/>
      <c r="E266" s="120"/>
      <c r="F266" s="120"/>
      <c r="G266" s="122"/>
      <c r="H266" s="122"/>
      <c r="I266" s="122"/>
      <c r="J266" s="123"/>
      <c r="K266" s="10"/>
      <c r="L266" s="206"/>
    </row>
    <row r="267">
      <c r="D267" s="120"/>
      <c r="E267" s="120"/>
      <c r="F267" s="120"/>
      <c r="G267" s="122"/>
      <c r="H267" s="122"/>
      <c r="I267" s="122"/>
      <c r="J267" s="123"/>
      <c r="K267" s="10"/>
      <c r="L267" s="206"/>
    </row>
    <row r="268">
      <c r="D268" s="120"/>
      <c r="E268" s="120"/>
      <c r="F268" s="120"/>
      <c r="G268" s="122"/>
      <c r="H268" s="122"/>
      <c r="I268" s="122"/>
      <c r="J268" s="123"/>
      <c r="K268" s="10"/>
      <c r="L268" s="206"/>
    </row>
    <row r="269">
      <c r="D269" s="120"/>
      <c r="E269" s="120"/>
      <c r="F269" s="120"/>
      <c r="G269" s="122"/>
      <c r="H269" s="122"/>
      <c r="I269" s="122"/>
      <c r="J269" s="123"/>
      <c r="K269" s="10"/>
      <c r="L269" s="206"/>
    </row>
    <row r="270">
      <c r="D270" s="120"/>
      <c r="E270" s="120"/>
      <c r="F270" s="120"/>
      <c r="G270" s="122"/>
      <c r="H270" s="122"/>
      <c r="I270" s="122"/>
      <c r="J270" s="123"/>
      <c r="K270" s="10"/>
      <c r="L270" s="206"/>
    </row>
    <row r="271">
      <c r="D271" s="120"/>
      <c r="E271" s="120"/>
      <c r="F271" s="120"/>
      <c r="G271" s="122"/>
      <c r="H271" s="122"/>
      <c r="I271" s="122"/>
      <c r="J271" s="123"/>
      <c r="K271" s="10"/>
      <c r="L271" s="206"/>
    </row>
    <row r="272">
      <c r="D272" s="120"/>
      <c r="E272" s="120"/>
      <c r="F272" s="120"/>
      <c r="G272" s="122"/>
      <c r="H272" s="122"/>
      <c r="I272" s="122"/>
      <c r="J272" s="123"/>
      <c r="K272" s="10"/>
      <c r="L272" s="206"/>
    </row>
    <row r="273">
      <c r="D273" s="120"/>
      <c r="E273" s="120"/>
      <c r="F273" s="120"/>
      <c r="G273" s="122"/>
      <c r="H273" s="122"/>
      <c r="I273" s="122"/>
      <c r="J273" s="123"/>
      <c r="K273" s="10"/>
      <c r="L273" s="206"/>
    </row>
    <row r="274">
      <c r="D274" s="120"/>
      <c r="E274" s="120"/>
      <c r="F274" s="120"/>
      <c r="G274" s="122"/>
      <c r="H274" s="122"/>
      <c r="I274" s="122"/>
      <c r="J274" s="123"/>
      <c r="K274" s="10"/>
      <c r="L274" s="206"/>
    </row>
    <row r="275">
      <c r="D275" s="120"/>
      <c r="E275" s="120"/>
      <c r="F275" s="120"/>
      <c r="G275" s="122"/>
      <c r="H275" s="122"/>
      <c r="I275" s="122"/>
      <c r="J275" s="123"/>
      <c r="K275" s="10"/>
      <c r="L275" s="206"/>
    </row>
    <row r="276">
      <c r="D276" s="120"/>
      <c r="E276" s="120"/>
      <c r="F276" s="120"/>
      <c r="G276" s="122"/>
      <c r="H276" s="122"/>
      <c r="I276" s="122"/>
      <c r="J276" s="123"/>
      <c r="K276" s="10"/>
      <c r="L276" s="206"/>
    </row>
    <row r="277">
      <c r="D277" s="120"/>
      <c r="E277" s="120"/>
      <c r="F277" s="120"/>
      <c r="G277" s="122"/>
      <c r="H277" s="122"/>
      <c r="I277" s="122"/>
      <c r="J277" s="123"/>
      <c r="K277" s="10"/>
      <c r="L277" s="206"/>
    </row>
    <row r="278">
      <c r="D278" s="120"/>
      <c r="E278" s="120"/>
      <c r="F278" s="120"/>
      <c r="G278" s="122"/>
      <c r="H278" s="122"/>
      <c r="I278" s="122"/>
      <c r="J278" s="123"/>
      <c r="K278" s="10"/>
      <c r="L278" s="206"/>
    </row>
    <row r="279">
      <c r="D279" s="120"/>
      <c r="E279" s="120"/>
      <c r="F279" s="120"/>
      <c r="G279" s="122"/>
      <c r="H279" s="122"/>
      <c r="I279" s="122"/>
      <c r="J279" s="123"/>
      <c r="K279" s="10"/>
      <c r="L279" s="206"/>
    </row>
    <row r="280">
      <c r="D280" s="120"/>
      <c r="E280" s="120"/>
      <c r="F280" s="120"/>
      <c r="G280" s="122"/>
      <c r="H280" s="122"/>
      <c r="I280" s="122"/>
      <c r="J280" s="123"/>
      <c r="K280" s="10"/>
      <c r="L280" s="206"/>
    </row>
    <row r="281">
      <c r="D281" s="120"/>
      <c r="E281" s="120"/>
      <c r="F281" s="120"/>
      <c r="G281" s="122"/>
      <c r="H281" s="122"/>
      <c r="I281" s="122"/>
      <c r="J281" s="123"/>
      <c r="K281" s="10"/>
      <c r="L281" s="206"/>
    </row>
    <row r="282">
      <c r="D282" s="120"/>
      <c r="E282" s="120"/>
      <c r="F282" s="120"/>
      <c r="G282" s="122"/>
      <c r="H282" s="122"/>
      <c r="I282" s="122"/>
      <c r="J282" s="123"/>
      <c r="K282" s="10"/>
      <c r="L282" s="206"/>
    </row>
    <row r="283">
      <c r="D283" s="120"/>
      <c r="E283" s="120"/>
      <c r="F283" s="120"/>
      <c r="G283" s="122"/>
      <c r="H283" s="122"/>
      <c r="I283" s="122"/>
      <c r="J283" s="123"/>
      <c r="K283" s="10"/>
      <c r="L283" s="206"/>
    </row>
    <row r="284">
      <c r="D284" s="120"/>
      <c r="E284" s="120"/>
      <c r="F284" s="120"/>
      <c r="G284" s="122"/>
      <c r="H284" s="122"/>
      <c r="I284" s="122"/>
      <c r="J284" s="123"/>
      <c r="K284" s="10"/>
      <c r="L284" s="206"/>
    </row>
    <row r="285">
      <c r="D285" s="120"/>
      <c r="E285" s="120"/>
      <c r="F285" s="120"/>
      <c r="G285" s="122"/>
      <c r="H285" s="122"/>
      <c r="I285" s="122"/>
      <c r="J285" s="123"/>
      <c r="K285" s="10"/>
      <c r="L285" s="206"/>
    </row>
    <row r="286">
      <c r="D286" s="120"/>
      <c r="E286" s="120"/>
      <c r="F286" s="120"/>
      <c r="G286" s="122"/>
      <c r="H286" s="122"/>
      <c r="I286" s="122"/>
      <c r="J286" s="123"/>
      <c r="K286" s="10"/>
      <c r="L286" s="206"/>
    </row>
    <row r="287">
      <c r="D287" s="120"/>
      <c r="E287" s="120"/>
      <c r="F287" s="120"/>
      <c r="G287" s="122"/>
      <c r="H287" s="122"/>
      <c r="I287" s="122"/>
      <c r="J287" s="123"/>
      <c r="K287" s="10"/>
      <c r="L287" s="206"/>
    </row>
    <row r="288">
      <c r="D288" s="120"/>
      <c r="E288" s="120"/>
      <c r="F288" s="120"/>
      <c r="G288" s="122"/>
      <c r="H288" s="122"/>
      <c r="I288" s="122"/>
      <c r="J288" s="123"/>
      <c r="K288" s="10"/>
      <c r="L288" s="206"/>
    </row>
    <row r="289">
      <c r="D289" s="120"/>
      <c r="E289" s="120"/>
      <c r="F289" s="120"/>
      <c r="G289" s="122"/>
      <c r="H289" s="122"/>
      <c r="I289" s="122"/>
      <c r="J289" s="123"/>
      <c r="K289" s="10"/>
      <c r="L289" s="206"/>
    </row>
    <row r="290">
      <c r="D290" s="120"/>
      <c r="E290" s="120"/>
      <c r="F290" s="120"/>
      <c r="G290" s="122"/>
      <c r="H290" s="122"/>
      <c r="I290" s="122"/>
      <c r="J290" s="123"/>
      <c r="K290" s="10"/>
      <c r="L290" s="206"/>
    </row>
    <row r="291">
      <c r="D291" s="120"/>
      <c r="E291" s="120"/>
      <c r="F291" s="120"/>
      <c r="G291" s="122"/>
      <c r="H291" s="122"/>
      <c r="I291" s="122"/>
      <c r="J291" s="123"/>
      <c r="K291" s="10"/>
      <c r="L291" s="206"/>
    </row>
    <row r="292">
      <c r="D292" s="120"/>
      <c r="E292" s="120"/>
      <c r="F292" s="120"/>
      <c r="G292" s="122"/>
      <c r="H292" s="122"/>
      <c r="I292" s="122"/>
      <c r="J292" s="123"/>
      <c r="K292" s="10"/>
      <c r="L292" s="206"/>
    </row>
    <row r="293">
      <c r="D293" s="120"/>
      <c r="E293" s="120"/>
      <c r="F293" s="120"/>
      <c r="G293" s="122"/>
      <c r="H293" s="122"/>
      <c r="I293" s="122"/>
      <c r="J293" s="123"/>
      <c r="K293" s="10"/>
      <c r="L293" s="206"/>
    </row>
    <row r="294">
      <c r="D294" s="120"/>
      <c r="E294" s="120"/>
      <c r="F294" s="120"/>
      <c r="G294" s="122"/>
      <c r="H294" s="122"/>
      <c r="I294" s="122"/>
      <c r="J294" s="123"/>
      <c r="K294" s="10"/>
      <c r="L294" s="206"/>
    </row>
    <row r="295">
      <c r="D295" s="120"/>
      <c r="E295" s="120"/>
      <c r="F295" s="120"/>
      <c r="G295" s="122"/>
      <c r="H295" s="122"/>
      <c r="I295" s="122"/>
      <c r="J295" s="123"/>
      <c r="K295" s="10"/>
      <c r="L295" s="206"/>
    </row>
    <row r="296">
      <c r="D296" s="120"/>
      <c r="E296" s="120"/>
      <c r="F296" s="120"/>
      <c r="G296" s="122"/>
      <c r="H296" s="122"/>
      <c r="I296" s="122"/>
      <c r="J296" s="123"/>
      <c r="K296" s="10"/>
      <c r="L296" s="206"/>
    </row>
    <row r="297">
      <c r="D297" s="120"/>
      <c r="E297" s="120"/>
      <c r="F297" s="120"/>
      <c r="G297" s="122"/>
      <c r="H297" s="122"/>
      <c r="I297" s="122"/>
      <c r="J297" s="123"/>
      <c r="K297" s="10"/>
      <c r="L297" s="206"/>
    </row>
    <row r="298">
      <c r="D298" s="120"/>
      <c r="E298" s="120"/>
      <c r="F298" s="120"/>
      <c r="G298" s="122"/>
      <c r="H298" s="122"/>
      <c r="I298" s="122"/>
      <c r="J298" s="123"/>
      <c r="K298" s="10"/>
      <c r="L298" s="206"/>
    </row>
    <row r="299">
      <c r="D299" s="120"/>
      <c r="E299" s="120"/>
      <c r="F299" s="120"/>
      <c r="G299" s="122"/>
      <c r="H299" s="122"/>
      <c r="I299" s="122"/>
      <c r="J299" s="123"/>
      <c r="K299" s="10"/>
      <c r="L299" s="206"/>
    </row>
    <row r="300">
      <c r="D300" s="120"/>
      <c r="E300" s="120"/>
      <c r="F300" s="120"/>
      <c r="G300" s="122"/>
      <c r="H300" s="122"/>
      <c r="I300" s="122"/>
      <c r="J300" s="123"/>
      <c r="K300" s="10"/>
      <c r="L300" s="206"/>
    </row>
    <row r="301">
      <c r="D301" s="120"/>
      <c r="E301" s="120"/>
      <c r="F301" s="120"/>
      <c r="G301" s="122"/>
      <c r="H301" s="122"/>
      <c r="I301" s="122"/>
      <c r="J301" s="123"/>
      <c r="K301" s="10"/>
      <c r="L301" s="206"/>
    </row>
    <row r="302">
      <c r="D302" s="120"/>
      <c r="E302" s="120"/>
      <c r="F302" s="120"/>
      <c r="G302" s="122"/>
      <c r="H302" s="122"/>
      <c r="I302" s="122"/>
      <c r="J302" s="123"/>
      <c r="K302" s="10"/>
      <c r="L302" s="206"/>
    </row>
    <row r="303">
      <c r="D303" s="120"/>
      <c r="E303" s="120"/>
      <c r="F303" s="120"/>
      <c r="G303" s="122"/>
      <c r="H303" s="122"/>
      <c r="I303" s="122"/>
      <c r="J303" s="123"/>
      <c r="K303" s="10"/>
      <c r="L303" s="206"/>
    </row>
    <row r="304">
      <c r="D304" s="120"/>
      <c r="E304" s="120"/>
      <c r="F304" s="120"/>
      <c r="G304" s="122"/>
      <c r="H304" s="122"/>
      <c r="I304" s="122"/>
      <c r="J304" s="123"/>
      <c r="K304" s="10"/>
      <c r="L304" s="206"/>
    </row>
    <row r="305">
      <c r="D305" s="120"/>
      <c r="E305" s="120"/>
      <c r="F305" s="120"/>
      <c r="G305" s="122"/>
      <c r="H305" s="122"/>
      <c r="I305" s="122"/>
      <c r="J305" s="123"/>
      <c r="K305" s="10"/>
      <c r="L305" s="206"/>
    </row>
    <row r="306">
      <c r="D306" s="120"/>
      <c r="E306" s="120"/>
      <c r="F306" s="120"/>
      <c r="G306" s="122"/>
      <c r="H306" s="122"/>
      <c r="I306" s="122"/>
      <c r="J306" s="123"/>
      <c r="K306" s="10"/>
      <c r="L306" s="206"/>
    </row>
    <row r="307">
      <c r="D307" s="120"/>
      <c r="E307" s="120"/>
      <c r="F307" s="120"/>
      <c r="G307" s="122"/>
      <c r="H307" s="122"/>
      <c r="I307" s="122"/>
      <c r="J307" s="123"/>
      <c r="K307" s="10"/>
      <c r="L307" s="206"/>
    </row>
    <row r="308">
      <c r="D308" s="120"/>
      <c r="E308" s="120"/>
      <c r="F308" s="120"/>
      <c r="G308" s="122"/>
      <c r="H308" s="122"/>
      <c r="I308" s="122"/>
      <c r="J308" s="123"/>
      <c r="K308" s="10"/>
      <c r="L308" s="206"/>
    </row>
    <row r="309">
      <c r="D309" s="120"/>
      <c r="E309" s="120"/>
      <c r="F309" s="120"/>
      <c r="G309" s="122"/>
      <c r="H309" s="122"/>
      <c r="I309" s="122"/>
      <c r="J309" s="123"/>
      <c r="K309" s="10"/>
      <c r="L309" s="206"/>
    </row>
    <row r="310">
      <c r="D310" s="120"/>
      <c r="E310" s="120"/>
      <c r="F310" s="120"/>
      <c r="G310" s="122"/>
      <c r="H310" s="122"/>
      <c r="I310" s="122"/>
      <c r="J310" s="123"/>
      <c r="K310" s="10"/>
      <c r="L310" s="206"/>
    </row>
    <row r="311">
      <c r="D311" s="120"/>
      <c r="E311" s="120"/>
      <c r="F311" s="120"/>
      <c r="G311" s="122"/>
      <c r="H311" s="122"/>
      <c r="I311" s="122"/>
      <c r="J311" s="123"/>
      <c r="K311" s="10"/>
      <c r="L311" s="206"/>
    </row>
    <row r="312">
      <c r="D312" s="120"/>
      <c r="E312" s="120"/>
      <c r="F312" s="120"/>
      <c r="G312" s="122"/>
      <c r="H312" s="122"/>
      <c r="I312" s="122"/>
      <c r="J312" s="123"/>
      <c r="K312" s="10"/>
      <c r="L312" s="206"/>
    </row>
    <row r="313">
      <c r="D313" s="120"/>
      <c r="E313" s="120"/>
      <c r="F313" s="120"/>
      <c r="G313" s="122"/>
      <c r="H313" s="122"/>
      <c r="I313" s="122"/>
      <c r="J313" s="123"/>
      <c r="K313" s="10"/>
      <c r="L313" s="206"/>
    </row>
    <row r="314">
      <c r="D314" s="120"/>
      <c r="E314" s="120"/>
      <c r="F314" s="120"/>
      <c r="G314" s="122"/>
      <c r="H314" s="122"/>
      <c r="I314" s="122"/>
      <c r="J314" s="123"/>
      <c r="K314" s="10"/>
      <c r="L314" s="206"/>
    </row>
    <row r="315">
      <c r="D315" s="120"/>
      <c r="E315" s="120"/>
      <c r="F315" s="120"/>
      <c r="G315" s="122"/>
      <c r="H315" s="122"/>
      <c r="I315" s="122"/>
      <c r="J315" s="123"/>
      <c r="K315" s="10"/>
      <c r="L315" s="206"/>
    </row>
    <row r="316">
      <c r="D316" s="120"/>
      <c r="E316" s="120"/>
      <c r="F316" s="120"/>
      <c r="G316" s="122"/>
      <c r="H316" s="122"/>
      <c r="I316" s="122"/>
      <c r="J316" s="123"/>
      <c r="K316" s="10"/>
      <c r="L316" s="206"/>
    </row>
    <row r="317">
      <c r="D317" s="120"/>
      <c r="E317" s="120"/>
      <c r="F317" s="120"/>
      <c r="G317" s="122"/>
      <c r="H317" s="122"/>
      <c r="I317" s="122"/>
      <c r="J317" s="123"/>
      <c r="K317" s="10"/>
      <c r="L317" s="206"/>
    </row>
    <row r="318">
      <c r="D318" s="120"/>
      <c r="E318" s="120"/>
      <c r="F318" s="120"/>
      <c r="G318" s="122"/>
      <c r="H318" s="122"/>
      <c r="I318" s="122"/>
      <c r="J318" s="123"/>
      <c r="K318" s="10"/>
      <c r="L318" s="206"/>
    </row>
    <row r="319">
      <c r="D319" s="120"/>
      <c r="E319" s="120"/>
      <c r="F319" s="120"/>
      <c r="G319" s="122"/>
      <c r="H319" s="122"/>
      <c r="I319" s="122"/>
      <c r="J319" s="123"/>
      <c r="K319" s="10"/>
      <c r="L319" s="206"/>
    </row>
    <row r="320">
      <c r="D320" s="120"/>
      <c r="E320" s="120"/>
      <c r="F320" s="120"/>
      <c r="G320" s="122"/>
      <c r="H320" s="122"/>
      <c r="I320" s="122"/>
      <c r="J320" s="123"/>
      <c r="K320" s="10"/>
      <c r="L320" s="206"/>
    </row>
    <row r="321">
      <c r="D321" s="120"/>
      <c r="E321" s="120"/>
      <c r="F321" s="120"/>
      <c r="G321" s="122"/>
      <c r="H321" s="122"/>
      <c r="I321" s="122"/>
      <c r="J321" s="123"/>
      <c r="K321" s="10"/>
      <c r="L321" s="206"/>
    </row>
    <row r="322">
      <c r="D322" s="120"/>
      <c r="E322" s="120"/>
      <c r="F322" s="120"/>
      <c r="G322" s="122"/>
      <c r="H322" s="122"/>
      <c r="I322" s="122"/>
      <c r="J322" s="123"/>
      <c r="K322" s="10"/>
      <c r="L322" s="206"/>
    </row>
    <row r="323">
      <c r="D323" s="120"/>
      <c r="E323" s="120"/>
      <c r="F323" s="120"/>
      <c r="G323" s="122"/>
      <c r="H323" s="122"/>
      <c r="I323" s="122"/>
      <c r="J323" s="123"/>
      <c r="K323" s="10"/>
      <c r="L323" s="206"/>
    </row>
    <row r="324">
      <c r="D324" s="120"/>
      <c r="E324" s="120"/>
      <c r="F324" s="120"/>
      <c r="G324" s="122"/>
      <c r="H324" s="122"/>
      <c r="I324" s="122"/>
      <c r="J324" s="123"/>
      <c r="K324" s="10"/>
      <c r="L324" s="206"/>
    </row>
    <row r="325">
      <c r="D325" s="120"/>
      <c r="E325" s="120"/>
      <c r="F325" s="120"/>
      <c r="G325" s="122"/>
      <c r="H325" s="122"/>
      <c r="I325" s="122"/>
      <c r="J325" s="123"/>
      <c r="K325" s="10"/>
      <c r="L325" s="206"/>
    </row>
    <row r="326">
      <c r="D326" s="120"/>
      <c r="E326" s="120"/>
      <c r="F326" s="120"/>
      <c r="G326" s="122"/>
      <c r="H326" s="122"/>
      <c r="I326" s="122"/>
      <c r="J326" s="123"/>
      <c r="K326" s="10"/>
      <c r="L326" s="206"/>
    </row>
    <row r="327">
      <c r="D327" s="120"/>
      <c r="E327" s="120"/>
      <c r="F327" s="120"/>
      <c r="G327" s="122"/>
      <c r="H327" s="122"/>
      <c r="I327" s="122"/>
      <c r="J327" s="123"/>
      <c r="K327" s="10"/>
      <c r="L327" s="206"/>
    </row>
    <row r="328">
      <c r="D328" s="120"/>
      <c r="E328" s="120"/>
      <c r="F328" s="120"/>
      <c r="G328" s="122"/>
      <c r="H328" s="122"/>
      <c r="I328" s="122"/>
      <c r="J328" s="123"/>
      <c r="K328" s="10"/>
      <c r="L328" s="206"/>
    </row>
    <row r="329">
      <c r="D329" s="120"/>
      <c r="E329" s="120"/>
      <c r="F329" s="120"/>
      <c r="G329" s="122"/>
      <c r="H329" s="122"/>
      <c r="I329" s="122"/>
      <c r="J329" s="123"/>
      <c r="K329" s="10"/>
      <c r="L329" s="206"/>
    </row>
    <row r="330">
      <c r="D330" s="120"/>
      <c r="E330" s="120"/>
      <c r="F330" s="120"/>
      <c r="G330" s="122"/>
      <c r="H330" s="122"/>
      <c r="I330" s="122"/>
      <c r="J330" s="123"/>
      <c r="K330" s="10"/>
      <c r="L330" s="206"/>
    </row>
    <row r="331">
      <c r="D331" s="120"/>
      <c r="E331" s="120"/>
      <c r="F331" s="120"/>
      <c r="G331" s="122"/>
      <c r="H331" s="122"/>
      <c r="I331" s="122"/>
      <c r="J331" s="123"/>
      <c r="K331" s="10"/>
      <c r="L331" s="206"/>
    </row>
    <row r="332">
      <c r="D332" s="120"/>
      <c r="E332" s="120"/>
      <c r="F332" s="120"/>
      <c r="G332" s="122"/>
      <c r="H332" s="122"/>
      <c r="I332" s="122"/>
      <c r="J332" s="123"/>
      <c r="K332" s="10"/>
      <c r="L332" s="206"/>
    </row>
    <row r="333">
      <c r="D333" s="120"/>
      <c r="E333" s="120"/>
      <c r="F333" s="120"/>
      <c r="G333" s="122"/>
      <c r="H333" s="122"/>
      <c r="I333" s="122"/>
      <c r="J333" s="123"/>
      <c r="K333" s="10"/>
      <c r="L333" s="206"/>
    </row>
    <row r="334">
      <c r="D334" s="120"/>
      <c r="E334" s="120"/>
      <c r="F334" s="120"/>
      <c r="G334" s="122"/>
      <c r="H334" s="122"/>
      <c r="I334" s="122"/>
      <c r="J334" s="123"/>
      <c r="K334" s="10"/>
      <c r="L334" s="206"/>
    </row>
    <row r="335">
      <c r="D335" s="120"/>
      <c r="E335" s="120"/>
      <c r="F335" s="120"/>
      <c r="G335" s="122"/>
      <c r="H335" s="122"/>
      <c r="I335" s="122"/>
      <c r="J335" s="123"/>
      <c r="K335" s="10"/>
      <c r="L335" s="206"/>
    </row>
    <row r="336">
      <c r="D336" s="120"/>
      <c r="E336" s="120"/>
      <c r="F336" s="120"/>
      <c r="G336" s="122"/>
      <c r="H336" s="122"/>
      <c r="I336" s="122"/>
      <c r="J336" s="123"/>
      <c r="K336" s="10"/>
      <c r="L336" s="206"/>
    </row>
    <row r="337">
      <c r="D337" s="120"/>
      <c r="E337" s="120"/>
      <c r="F337" s="120"/>
      <c r="G337" s="122"/>
      <c r="H337" s="122"/>
      <c r="I337" s="122"/>
      <c r="J337" s="123"/>
      <c r="K337" s="10"/>
      <c r="L337" s="206"/>
    </row>
    <row r="338">
      <c r="D338" s="120"/>
      <c r="E338" s="120"/>
      <c r="F338" s="120"/>
      <c r="G338" s="122"/>
      <c r="H338" s="122"/>
      <c r="I338" s="122"/>
      <c r="J338" s="123"/>
      <c r="K338" s="10"/>
      <c r="L338" s="206"/>
    </row>
    <row r="339">
      <c r="D339" s="120"/>
      <c r="E339" s="120"/>
      <c r="F339" s="120"/>
      <c r="G339" s="122"/>
      <c r="H339" s="122"/>
      <c r="I339" s="122"/>
      <c r="J339" s="123"/>
      <c r="K339" s="10"/>
      <c r="L339" s="206"/>
    </row>
    <row r="340">
      <c r="D340" s="120"/>
      <c r="E340" s="120"/>
      <c r="F340" s="120"/>
      <c r="G340" s="122"/>
      <c r="H340" s="122"/>
      <c r="I340" s="122"/>
      <c r="J340" s="123"/>
      <c r="K340" s="10"/>
      <c r="L340" s="206"/>
    </row>
    <row r="341">
      <c r="D341" s="120"/>
      <c r="E341" s="120"/>
      <c r="F341" s="120"/>
      <c r="G341" s="122"/>
      <c r="H341" s="122"/>
      <c r="I341" s="122"/>
      <c r="J341" s="123"/>
      <c r="K341" s="10"/>
      <c r="L341" s="206"/>
    </row>
    <row r="342">
      <c r="D342" s="120"/>
      <c r="E342" s="120"/>
      <c r="F342" s="120"/>
      <c r="G342" s="122"/>
      <c r="H342" s="122"/>
      <c r="I342" s="122"/>
      <c r="J342" s="123"/>
      <c r="K342" s="10"/>
      <c r="L342" s="206"/>
    </row>
    <row r="343">
      <c r="D343" s="120"/>
      <c r="E343" s="120"/>
      <c r="F343" s="120"/>
      <c r="G343" s="122"/>
      <c r="H343" s="122"/>
      <c r="I343" s="122"/>
      <c r="J343" s="123"/>
      <c r="K343" s="10"/>
      <c r="L343" s="206"/>
    </row>
    <row r="344">
      <c r="D344" s="120"/>
      <c r="E344" s="120"/>
      <c r="F344" s="120"/>
      <c r="G344" s="122"/>
      <c r="H344" s="122"/>
      <c r="I344" s="122"/>
      <c r="J344" s="123"/>
      <c r="K344" s="10"/>
      <c r="L344" s="206"/>
    </row>
    <row r="345">
      <c r="D345" s="120"/>
      <c r="E345" s="120"/>
      <c r="F345" s="120"/>
      <c r="G345" s="122"/>
      <c r="H345" s="122"/>
      <c r="I345" s="122"/>
      <c r="J345" s="123"/>
      <c r="K345" s="10"/>
      <c r="L345" s="206"/>
    </row>
    <row r="346">
      <c r="D346" s="120"/>
      <c r="E346" s="120"/>
      <c r="F346" s="120"/>
      <c r="G346" s="122"/>
      <c r="H346" s="122"/>
      <c r="I346" s="122"/>
      <c r="J346" s="123"/>
      <c r="K346" s="10"/>
      <c r="L346" s="206"/>
    </row>
    <row r="347">
      <c r="D347" s="120"/>
      <c r="E347" s="120"/>
      <c r="F347" s="120"/>
      <c r="G347" s="122"/>
      <c r="H347" s="122"/>
      <c r="I347" s="122"/>
      <c r="J347" s="123"/>
      <c r="K347" s="10"/>
      <c r="L347" s="206"/>
    </row>
    <row r="348">
      <c r="D348" s="120"/>
      <c r="E348" s="120"/>
      <c r="F348" s="120"/>
      <c r="G348" s="122"/>
      <c r="H348" s="122"/>
      <c r="I348" s="122"/>
      <c r="J348" s="123"/>
      <c r="K348" s="10"/>
      <c r="L348" s="206"/>
    </row>
    <row r="349">
      <c r="D349" s="120"/>
      <c r="E349" s="120"/>
      <c r="F349" s="120"/>
      <c r="G349" s="122"/>
      <c r="H349" s="122"/>
      <c r="I349" s="122"/>
      <c r="J349" s="123"/>
      <c r="K349" s="10"/>
      <c r="L349" s="206"/>
    </row>
    <row r="350">
      <c r="D350" s="120"/>
      <c r="E350" s="120"/>
      <c r="F350" s="120"/>
      <c r="G350" s="122"/>
      <c r="H350" s="122"/>
      <c r="I350" s="122"/>
      <c r="J350" s="123"/>
      <c r="K350" s="10"/>
      <c r="L350" s="206"/>
    </row>
    <row r="351">
      <c r="D351" s="120"/>
      <c r="E351" s="120"/>
      <c r="F351" s="120"/>
      <c r="G351" s="122"/>
      <c r="H351" s="122"/>
      <c r="I351" s="122"/>
      <c r="J351" s="123"/>
      <c r="K351" s="10"/>
      <c r="L351" s="206"/>
    </row>
    <row r="352">
      <c r="D352" s="120"/>
      <c r="E352" s="120"/>
      <c r="F352" s="120"/>
      <c r="G352" s="122"/>
      <c r="H352" s="122"/>
      <c r="I352" s="122"/>
      <c r="J352" s="123"/>
      <c r="K352" s="10"/>
      <c r="L352" s="206"/>
    </row>
    <row r="353">
      <c r="D353" s="120"/>
      <c r="E353" s="120"/>
      <c r="F353" s="120"/>
      <c r="G353" s="122"/>
      <c r="H353" s="122"/>
      <c r="I353" s="122"/>
      <c r="J353" s="123"/>
      <c r="K353" s="10"/>
      <c r="L353" s="206"/>
    </row>
    <row r="354">
      <c r="D354" s="120"/>
      <c r="E354" s="120"/>
      <c r="F354" s="120"/>
      <c r="G354" s="122"/>
      <c r="H354" s="122"/>
      <c r="I354" s="122"/>
      <c r="J354" s="123"/>
      <c r="K354" s="10"/>
      <c r="L354" s="206"/>
    </row>
    <row r="355">
      <c r="D355" s="120"/>
      <c r="E355" s="120"/>
      <c r="F355" s="120"/>
      <c r="G355" s="122"/>
      <c r="H355" s="122"/>
      <c r="I355" s="122"/>
      <c r="J355" s="123"/>
      <c r="K355" s="10"/>
      <c r="L355" s="206"/>
    </row>
    <row r="356">
      <c r="D356" s="120"/>
      <c r="E356" s="120"/>
      <c r="F356" s="120"/>
      <c r="G356" s="122"/>
      <c r="H356" s="122"/>
      <c r="I356" s="122"/>
      <c r="J356" s="123"/>
      <c r="K356" s="10"/>
      <c r="L356" s="206"/>
    </row>
    <row r="357">
      <c r="D357" s="120"/>
      <c r="E357" s="120"/>
      <c r="F357" s="120"/>
      <c r="G357" s="122"/>
      <c r="H357" s="122"/>
      <c r="I357" s="122"/>
      <c r="J357" s="123"/>
      <c r="K357" s="10"/>
      <c r="L357" s="206"/>
    </row>
    <row r="358">
      <c r="D358" s="120"/>
      <c r="E358" s="120"/>
      <c r="F358" s="120"/>
      <c r="G358" s="122"/>
      <c r="H358" s="122"/>
      <c r="I358" s="122"/>
      <c r="J358" s="123"/>
      <c r="K358" s="10"/>
      <c r="L358" s="206"/>
    </row>
    <row r="359">
      <c r="D359" s="120"/>
      <c r="E359" s="120"/>
      <c r="F359" s="120"/>
      <c r="G359" s="122"/>
      <c r="H359" s="122"/>
      <c r="I359" s="122"/>
      <c r="J359" s="123"/>
      <c r="K359" s="10"/>
      <c r="L359" s="206"/>
    </row>
    <row r="360">
      <c r="D360" s="120"/>
      <c r="E360" s="120"/>
      <c r="F360" s="120"/>
      <c r="G360" s="122"/>
      <c r="H360" s="122"/>
      <c r="I360" s="122"/>
      <c r="J360" s="123"/>
      <c r="K360" s="10"/>
      <c r="L360" s="206"/>
    </row>
    <row r="361">
      <c r="D361" s="120"/>
      <c r="E361" s="120"/>
      <c r="F361" s="120"/>
      <c r="G361" s="122"/>
      <c r="H361" s="122"/>
      <c r="I361" s="122"/>
      <c r="J361" s="123"/>
      <c r="K361" s="10"/>
      <c r="L361" s="206"/>
    </row>
    <row r="362">
      <c r="D362" s="120"/>
      <c r="E362" s="120"/>
      <c r="F362" s="120"/>
      <c r="G362" s="122"/>
      <c r="H362" s="122"/>
      <c r="I362" s="122"/>
      <c r="J362" s="123"/>
      <c r="K362" s="10"/>
      <c r="L362" s="206"/>
    </row>
    <row r="363">
      <c r="D363" s="120"/>
      <c r="E363" s="120"/>
      <c r="F363" s="120"/>
      <c r="G363" s="122"/>
      <c r="H363" s="122"/>
      <c r="I363" s="122"/>
      <c r="J363" s="123"/>
      <c r="K363" s="10"/>
      <c r="L363" s="206"/>
    </row>
    <row r="364">
      <c r="D364" s="120"/>
      <c r="E364" s="120"/>
      <c r="F364" s="120"/>
      <c r="G364" s="122"/>
      <c r="H364" s="122"/>
      <c r="I364" s="122"/>
      <c r="J364" s="123"/>
      <c r="K364" s="10"/>
      <c r="L364" s="206"/>
    </row>
    <row r="365">
      <c r="D365" s="120"/>
      <c r="E365" s="120"/>
      <c r="F365" s="120"/>
      <c r="G365" s="122"/>
      <c r="H365" s="122"/>
      <c r="I365" s="122"/>
      <c r="J365" s="123"/>
      <c r="K365" s="10"/>
      <c r="L365" s="206"/>
    </row>
    <row r="366">
      <c r="D366" s="120"/>
      <c r="E366" s="120"/>
      <c r="F366" s="120"/>
      <c r="G366" s="122"/>
      <c r="H366" s="122"/>
      <c r="I366" s="122"/>
      <c r="J366" s="123"/>
      <c r="K366" s="10"/>
      <c r="L366" s="206"/>
    </row>
    <row r="367">
      <c r="D367" s="120"/>
      <c r="E367" s="120"/>
      <c r="F367" s="120"/>
      <c r="G367" s="122"/>
      <c r="H367" s="122"/>
      <c r="I367" s="122"/>
      <c r="J367" s="123"/>
      <c r="K367" s="10"/>
      <c r="L367" s="206"/>
    </row>
    <row r="368">
      <c r="D368" s="120"/>
      <c r="E368" s="120"/>
      <c r="F368" s="120"/>
      <c r="G368" s="122"/>
      <c r="H368" s="122"/>
      <c r="I368" s="122"/>
      <c r="J368" s="123"/>
      <c r="K368" s="10"/>
      <c r="L368" s="206"/>
    </row>
    <row r="369">
      <c r="D369" s="120"/>
      <c r="E369" s="120"/>
      <c r="F369" s="120"/>
      <c r="G369" s="122"/>
      <c r="H369" s="122"/>
      <c r="I369" s="122"/>
      <c r="J369" s="123"/>
      <c r="K369" s="10"/>
      <c r="L369" s="206"/>
    </row>
    <row r="370">
      <c r="D370" s="120"/>
      <c r="E370" s="120"/>
      <c r="F370" s="120"/>
      <c r="G370" s="122"/>
      <c r="H370" s="122"/>
      <c r="I370" s="122"/>
      <c r="J370" s="123"/>
      <c r="K370" s="10"/>
      <c r="L370" s="206"/>
    </row>
    <row r="371">
      <c r="D371" s="120"/>
      <c r="E371" s="120"/>
      <c r="F371" s="120"/>
      <c r="G371" s="122"/>
      <c r="H371" s="122"/>
      <c r="I371" s="122"/>
      <c r="J371" s="123"/>
      <c r="K371" s="10"/>
      <c r="L371" s="206"/>
    </row>
    <row r="372">
      <c r="D372" s="120"/>
      <c r="E372" s="120"/>
      <c r="F372" s="120"/>
      <c r="G372" s="122"/>
      <c r="H372" s="122"/>
      <c r="I372" s="122"/>
      <c r="J372" s="123"/>
      <c r="K372" s="10"/>
      <c r="L372" s="206"/>
    </row>
    <row r="373">
      <c r="D373" s="120"/>
      <c r="E373" s="120"/>
      <c r="F373" s="120"/>
      <c r="G373" s="122"/>
      <c r="H373" s="122"/>
      <c r="I373" s="122"/>
      <c r="J373" s="123"/>
      <c r="K373" s="10"/>
      <c r="L373" s="206"/>
    </row>
    <row r="374">
      <c r="D374" s="120"/>
      <c r="E374" s="120"/>
      <c r="F374" s="120"/>
      <c r="G374" s="122"/>
      <c r="H374" s="122"/>
      <c r="I374" s="122"/>
      <c r="J374" s="123"/>
      <c r="K374" s="10"/>
      <c r="L374" s="206"/>
    </row>
    <row r="375">
      <c r="D375" s="120"/>
      <c r="E375" s="120"/>
      <c r="F375" s="120"/>
      <c r="G375" s="122"/>
      <c r="H375" s="122"/>
      <c r="I375" s="122"/>
      <c r="J375" s="123"/>
      <c r="K375" s="10"/>
      <c r="L375" s="206"/>
    </row>
    <row r="376">
      <c r="D376" s="120"/>
      <c r="E376" s="120"/>
      <c r="F376" s="120"/>
      <c r="G376" s="122"/>
      <c r="H376" s="122"/>
      <c r="I376" s="122"/>
      <c r="J376" s="123"/>
      <c r="K376" s="10"/>
      <c r="L376" s="206"/>
    </row>
    <row r="377">
      <c r="D377" s="120"/>
      <c r="E377" s="120"/>
      <c r="F377" s="120"/>
      <c r="G377" s="122"/>
      <c r="H377" s="122"/>
      <c r="I377" s="122"/>
      <c r="J377" s="123"/>
      <c r="K377" s="10"/>
      <c r="L377" s="206"/>
    </row>
    <row r="378">
      <c r="D378" s="120"/>
      <c r="E378" s="120"/>
      <c r="F378" s="120"/>
      <c r="G378" s="122"/>
      <c r="H378" s="122"/>
      <c r="I378" s="122"/>
      <c r="J378" s="123"/>
      <c r="K378" s="10"/>
      <c r="L378" s="206"/>
    </row>
    <row r="379">
      <c r="D379" s="120"/>
      <c r="E379" s="120"/>
      <c r="F379" s="120"/>
      <c r="G379" s="122"/>
      <c r="H379" s="122"/>
      <c r="I379" s="122"/>
      <c r="J379" s="123"/>
      <c r="K379" s="10"/>
      <c r="L379" s="206"/>
    </row>
    <row r="380">
      <c r="D380" s="120"/>
      <c r="E380" s="120"/>
      <c r="F380" s="120"/>
      <c r="G380" s="122"/>
      <c r="H380" s="122"/>
      <c r="I380" s="122"/>
      <c r="J380" s="123"/>
      <c r="K380" s="10"/>
      <c r="L380" s="206"/>
    </row>
    <row r="381">
      <c r="D381" s="120"/>
      <c r="E381" s="120"/>
      <c r="F381" s="120"/>
      <c r="G381" s="122"/>
      <c r="H381" s="122"/>
      <c r="I381" s="122"/>
      <c r="J381" s="123"/>
      <c r="K381" s="10"/>
      <c r="L381" s="206"/>
    </row>
    <row r="382">
      <c r="D382" s="120"/>
      <c r="E382" s="120"/>
      <c r="F382" s="120"/>
      <c r="G382" s="122"/>
      <c r="H382" s="122"/>
      <c r="I382" s="122"/>
      <c r="J382" s="123"/>
      <c r="K382" s="10"/>
      <c r="L382" s="206"/>
    </row>
    <row r="383">
      <c r="D383" s="120"/>
      <c r="E383" s="120"/>
      <c r="F383" s="120"/>
      <c r="G383" s="122"/>
      <c r="H383" s="122"/>
      <c r="I383" s="122"/>
      <c r="J383" s="123"/>
      <c r="K383" s="10"/>
      <c r="L383" s="206"/>
    </row>
    <row r="384">
      <c r="D384" s="120"/>
      <c r="E384" s="120"/>
      <c r="F384" s="120"/>
      <c r="G384" s="122"/>
      <c r="H384" s="122"/>
      <c r="I384" s="122"/>
      <c r="J384" s="123"/>
      <c r="K384" s="10"/>
      <c r="L384" s="206"/>
    </row>
    <row r="385">
      <c r="D385" s="120"/>
      <c r="E385" s="120"/>
      <c r="F385" s="120"/>
      <c r="G385" s="122"/>
      <c r="H385" s="122"/>
      <c r="I385" s="122"/>
      <c r="J385" s="123"/>
      <c r="K385" s="10"/>
      <c r="L385" s="206"/>
    </row>
    <row r="386">
      <c r="D386" s="120"/>
      <c r="E386" s="120"/>
      <c r="F386" s="120"/>
      <c r="G386" s="122"/>
      <c r="H386" s="122"/>
      <c r="I386" s="122"/>
      <c r="J386" s="123"/>
      <c r="K386" s="10"/>
      <c r="L386" s="206"/>
    </row>
    <row r="387">
      <c r="D387" s="120"/>
      <c r="E387" s="120"/>
      <c r="F387" s="120"/>
      <c r="G387" s="122"/>
      <c r="H387" s="122"/>
      <c r="I387" s="122"/>
      <c r="J387" s="123"/>
      <c r="K387" s="10"/>
      <c r="L387" s="206"/>
    </row>
    <row r="388">
      <c r="D388" s="120"/>
      <c r="E388" s="120"/>
      <c r="F388" s="120"/>
      <c r="G388" s="122"/>
      <c r="H388" s="122"/>
      <c r="I388" s="122"/>
      <c r="J388" s="123"/>
      <c r="K388" s="10"/>
      <c r="L388" s="206"/>
    </row>
    <row r="389">
      <c r="D389" s="120"/>
      <c r="E389" s="120"/>
      <c r="F389" s="120"/>
      <c r="G389" s="122"/>
      <c r="H389" s="122"/>
      <c r="I389" s="122"/>
      <c r="J389" s="123"/>
      <c r="K389" s="10"/>
      <c r="L389" s="206"/>
    </row>
    <row r="390">
      <c r="D390" s="120"/>
      <c r="E390" s="120"/>
      <c r="F390" s="120"/>
      <c r="G390" s="122"/>
      <c r="H390" s="122"/>
      <c r="I390" s="122"/>
      <c r="J390" s="123"/>
      <c r="K390" s="10"/>
      <c r="L390" s="206"/>
    </row>
    <row r="391">
      <c r="D391" s="120"/>
      <c r="E391" s="120"/>
      <c r="F391" s="120"/>
      <c r="G391" s="122"/>
      <c r="H391" s="122"/>
      <c r="I391" s="122"/>
      <c r="J391" s="123"/>
      <c r="K391" s="10"/>
      <c r="L391" s="206"/>
    </row>
    <row r="392">
      <c r="D392" s="120"/>
      <c r="E392" s="120"/>
      <c r="F392" s="120"/>
      <c r="G392" s="122"/>
      <c r="H392" s="122"/>
      <c r="I392" s="122"/>
      <c r="J392" s="123"/>
      <c r="K392" s="10"/>
      <c r="L392" s="206"/>
    </row>
    <row r="393">
      <c r="D393" s="120"/>
      <c r="E393" s="120"/>
      <c r="F393" s="120"/>
      <c r="G393" s="122"/>
      <c r="H393" s="122"/>
      <c r="I393" s="122"/>
      <c r="J393" s="123"/>
      <c r="K393" s="10"/>
      <c r="L393" s="206"/>
    </row>
    <row r="394">
      <c r="D394" s="120"/>
      <c r="E394" s="120"/>
      <c r="F394" s="120"/>
      <c r="G394" s="122"/>
      <c r="H394" s="122"/>
      <c r="I394" s="122"/>
      <c r="J394" s="123"/>
      <c r="K394" s="10"/>
      <c r="L394" s="206"/>
    </row>
    <row r="395">
      <c r="D395" s="120"/>
      <c r="E395" s="120"/>
      <c r="F395" s="120"/>
      <c r="G395" s="122"/>
      <c r="H395" s="122"/>
      <c r="I395" s="122"/>
      <c r="J395" s="123"/>
      <c r="K395" s="10"/>
      <c r="L395" s="206"/>
    </row>
    <row r="396">
      <c r="D396" s="120"/>
      <c r="E396" s="120"/>
      <c r="F396" s="120"/>
      <c r="G396" s="122"/>
      <c r="H396" s="122"/>
      <c r="I396" s="122"/>
      <c r="J396" s="123"/>
      <c r="K396" s="10"/>
      <c r="L396" s="206"/>
    </row>
    <row r="397">
      <c r="D397" s="120"/>
      <c r="E397" s="120"/>
      <c r="F397" s="120"/>
      <c r="G397" s="122"/>
      <c r="H397" s="122"/>
      <c r="I397" s="122"/>
      <c r="J397" s="123"/>
      <c r="K397" s="10"/>
      <c r="L397" s="206"/>
    </row>
    <row r="398">
      <c r="D398" s="120"/>
      <c r="E398" s="120"/>
      <c r="F398" s="120"/>
      <c r="G398" s="122"/>
      <c r="H398" s="122"/>
      <c r="I398" s="122"/>
      <c r="J398" s="123"/>
      <c r="K398" s="10"/>
      <c r="L398" s="206"/>
    </row>
    <row r="399">
      <c r="D399" s="120"/>
      <c r="E399" s="120"/>
      <c r="F399" s="120"/>
      <c r="G399" s="122"/>
      <c r="H399" s="122"/>
      <c r="I399" s="122"/>
      <c r="J399" s="123"/>
      <c r="K399" s="10"/>
      <c r="L399" s="206"/>
    </row>
    <row r="400">
      <c r="D400" s="120"/>
      <c r="E400" s="120"/>
      <c r="F400" s="120"/>
      <c r="G400" s="122"/>
      <c r="H400" s="122"/>
      <c r="I400" s="122"/>
      <c r="J400" s="123"/>
      <c r="K400" s="10"/>
      <c r="L400" s="206"/>
    </row>
    <row r="401">
      <c r="D401" s="120"/>
      <c r="E401" s="120"/>
      <c r="F401" s="120"/>
      <c r="G401" s="122"/>
      <c r="H401" s="122"/>
      <c r="I401" s="122"/>
      <c r="J401" s="123"/>
      <c r="K401" s="10"/>
      <c r="L401" s="206"/>
    </row>
    <row r="402">
      <c r="D402" s="120"/>
      <c r="E402" s="120"/>
      <c r="F402" s="120"/>
      <c r="G402" s="122"/>
      <c r="H402" s="122"/>
      <c r="I402" s="122"/>
      <c r="J402" s="123"/>
      <c r="K402" s="10"/>
      <c r="L402" s="206"/>
    </row>
    <row r="403">
      <c r="D403" s="120"/>
      <c r="E403" s="120"/>
      <c r="F403" s="120"/>
      <c r="G403" s="122"/>
      <c r="H403" s="122"/>
      <c r="I403" s="122"/>
      <c r="J403" s="123"/>
      <c r="K403" s="10"/>
      <c r="L403" s="206"/>
    </row>
    <row r="404">
      <c r="D404" s="120"/>
      <c r="E404" s="120"/>
      <c r="F404" s="120"/>
      <c r="G404" s="122"/>
      <c r="H404" s="122"/>
      <c r="I404" s="122"/>
      <c r="J404" s="123"/>
      <c r="K404" s="10"/>
      <c r="L404" s="206"/>
    </row>
    <row r="405">
      <c r="D405" s="120"/>
      <c r="E405" s="120"/>
      <c r="F405" s="120"/>
      <c r="G405" s="122"/>
      <c r="H405" s="122"/>
      <c r="I405" s="122"/>
      <c r="J405" s="123"/>
      <c r="K405" s="10"/>
      <c r="L405" s="206"/>
    </row>
    <row r="406">
      <c r="D406" s="120"/>
      <c r="E406" s="120"/>
      <c r="F406" s="120"/>
      <c r="G406" s="122"/>
      <c r="H406" s="122"/>
      <c r="I406" s="122"/>
      <c r="J406" s="123"/>
      <c r="K406" s="10"/>
      <c r="L406" s="206"/>
    </row>
    <row r="407">
      <c r="D407" s="120"/>
      <c r="E407" s="120"/>
      <c r="F407" s="120"/>
      <c r="G407" s="122"/>
      <c r="H407" s="122"/>
      <c r="I407" s="122"/>
      <c r="J407" s="123"/>
      <c r="K407" s="10"/>
      <c r="L407" s="206"/>
    </row>
    <row r="408">
      <c r="D408" s="120"/>
      <c r="E408" s="120"/>
      <c r="F408" s="120"/>
      <c r="G408" s="122"/>
      <c r="H408" s="122"/>
      <c r="I408" s="122"/>
      <c r="J408" s="123"/>
      <c r="K408" s="10"/>
      <c r="L408" s="206"/>
    </row>
    <row r="409">
      <c r="D409" s="120"/>
      <c r="E409" s="120"/>
      <c r="F409" s="120"/>
      <c r="G409" s="122"/>
      <c r="H409" s="122"/>
      <c r="I409" s="122"/>
      <c r="J409" s="123"/>
      <c r="K409" s="10"/>
      <c r="L409" s="206"/>
    </row>
    <row r="410">
      <c r="D410" s="120"/>
      <c r="E410" s="120"/>
      <c r="F410" s="120"/>
      <c r="G410" s="122"/>
      <c r="H410" s="122"/>
      <c r="I410" s="122"/>
      <c r="J410" s="123"/>
      <c r="K410" s="10"/>
      <c r="L410" s="206"/>
    </row>
    <row r="411">
      <c r="D411" s="120"/>
      <c r="E411" s="120"/>
      <c r="F411" s="120"/>
      <c r="G411" s="122"/>
      <c r="H411" s="122"/>
      <c r="I411" s="122"/>
      <c r="J411" s="123"/>
      <c r="K411" s="10"/>
      <c r="L411" s="206"/>
    </row>
    <row r="412">
      <c r="D412" s="120"/>
      <c r="E412" s="120"/>
      <c r="F412" s="120"/>
      <c r="G412" s="122"/>
      <c r="H412" s="122"/>
      <c r="I412" s="122"/>
      <c r="J412" s="123"/>
      <c r="K412" s="10"/>
      <c r="L412" s="206"/>
    </row>
    <row r="413">
      <c r="D413" s="120"/>
      <c r="E413" s="120"/>
      <c r="F413" s="120"/>
      <c r="G413" s="122"/>
      <c r="H413" s="122"/>
      <c r="I413" s="122"/>
      <c r="J413" s="123"/>
      <c r="K413" s="10"/>
      <c r="L413" s="206"/>
    </row>
    <row r="414">
      <c r="D414" s="120"/>
      <c r="E414" s="120"/>
      <c r="F414" s="120"/>
      <c r="G414" s="122"/>
      <c r="H414" s="122"/>
      <c r="I414" s="122"/>
      <c r="J414" s="123"/>
      <c r="K414" s="10"/>
      <c r="L414" s="206"/>
    </row>
    <row r="415">
      <c r="D415" s="120"/>
      <c r="E415" s="120"/>
      <c r="F415" s="120"/>
      <c r="G415" s="122"/>
      <c r="H415" s="122"/>
      <c r="I415" s="122"/>
      <c r="J415" s="123"/>
      <c r="K415" s="10"/>
      <c r="L415" s="206"/>
    </row>
    <row r="416">
      <c r="D416" s="120"/>
      <c r="E416" s="120"/>
      <c r="F416" s="120"/>
      <c r="G416" s="122"/>
      <c r="H416" s="122"/>
      <c r="I416" s="122"/>
      <c r="J416" s="123"/>
      <c r="K416" s="10"/>
      <c r="L416" s="206"/>
    </row>
    <row r="417">
      <c r="D417" s="120"/>
      <c r="E417" s="120"/>
      <c r="F417" s="120"/>
      <c r="G417" s="122"/>
      <c r="H417" s="122"/>
      <c r="I417" s="122"/>
      <c r="J417" s="123"/>
      <c r="K417" s="10"/>
      <c r="L417" s="206"/>
    </row>
    <row r="418">
      <c r="D418" s="120"/>
      <c r="E418" s="120"/>
      <c r="F418" s="120"/>
      <c r="G418" s="122"/>
      <c r="H418" s="122"/>
      <c r="I418" s="122"/>
      <c r="J418" s="123"/>
      <c r="K418" s="10"/>
      <c r="L418" s="206"/>
    </row>
    <row r="419">
      <c r="D419" s="120"/>
      <c r="E419" s="120"/>
      <c r="F419" s="120"/>
      <c r="G419" s="122"/>
      <c r="H419" s="122"/>
      <c r="I419" s="122"/>
      <c r="J419" s="123"/>
      <c r="K419" s="10"/>
      <c r="L419" s="206"/>
    </row>
    <row r="420">
      <c r="D420" s="120"/>
      <c r="E420" s="120"/>
      <c r="F420" s="120"/>
      <c r="G420" s="122"/>
      <c r="H420" s="122"/>
      <c r="I420" s="122"/>
      <c r="J420" s="123"/>
      <c r="K420" s="10"/>
      <c r="L420" s="206"/>
    </row>
    <row r="421">
      <c r="D421" s="120"/>
      <c r="E421" s="120"/>
      <c r="F421" s="120"/>
      <c r="G421" s="122"/>
      <c r="H421" s="122"/>
      <c r="I421" s="122"/>
      <c r="J421" s="123"/>
      <c r="K421" s="10"/>
      <c r="L421" s="206"/>
    </row>
    <row r="422">
      <c r="D422" s="120"/>
      <c r="E422" s="120"/>
      <c r="F422" s="120"/>
      <c r="G422" s="122"/>
      <c r="H422" s="122"/>
      <c r="I422" s="122"/>
      <c r="J422" s="123"/>
      <c r="K422" s="10"/>
      <c r="L422" s="206"/>
    </row>
    <row r="423">
      <c r="D423" s="120"/>
      <c r="E423" s="120"/>
      <c r="F423" s="120"/>
      <c r="G423" s="122"/>
      <c r="H423" s="122"/>
      <c r="I423" s="122"/>
      <c r="J423" s="123"/>
      <c r="K423" s="10"/>
      <c r="L423" s="206"/>
    </row>
    <row r="424">
      <c r="D424" s="120"/>
      <c r="E424" s="120"/>
      <c r="F424" s="120"/>
      <c r="G424" s="122"/>
      <c r="H424" s="122"/>
      <c r="I424" s="122"/>
      <c r="J424" s="123"/>
      <c r="K424" s="10"/>
      <c r="L424" s="206"/>
    </row>
    <row r="425">
      <c r="D425" s="120"/>
      <c r="E425" s="120"/>
      <c r="F425" s="120"/>
      <c r="G425" s="122"/>
      <c r="H425" s="122"/>
      <c r="I425" s="122"/>
      <c r="J425" s="123"/>
      <c r="K425" s="10"/>
      <c r="L425" s="206"/>
    </row>
    <row r="426">
      <c r="D426" s="120"/>
      <c r="E426" s="120"/>
      <c r="F426" s="120"/>
      <c r="G426" s="122"/>
      <c r="H426" s="122"/>
      <c r="I426" s="122"/>
      <c r="J426" s="123"/>
      <c r="K426" s="10"/>
      <c r="L426" s="206"/>
    </row>
    <row r="427">
      <c r="D427" s="120"/>
      <c r="E427" s="120"/>
      <c r="F427" s="120"/>
      <c r="G427" s="122"/>
      <c r="H427" s="122"/>
      <c r="I427" s="122"/>
      <c r="J427" s="123"/>
      <c r="K427" s="10"/>
      <c r="L427" s="206"/>
    </row>
    <row r="428">
      <c r="D428" s="120"/>
      <c r="E428" s="120"/>
      <c r="F428" s="120"/>
      <c r="G428" s="122"/>
      <c r="H428" s="122"/>
      <c r="I428" s="122"/>
      <c r="J428" s="123"/>
      <c r="K428" s="10"/>
      <c r="L428" s="206"/>
    </row>
    <row r="429">
      <c r="D429" s="120"/>
      <c r="E429" s="120"/>
      <c r="F429" s="120"/>
      <c r="G429" s="122"/>
      <c r="H429" s="122"/>
      <c r="I429" s="122"/>
      <c r="J429" s="123"/>
      <c r="K429" s="10"/>
      <c r="L429" s="206"/>
    </row>
    <row r="430">
      <c r="D430" s="120"/>
      <c r="E430" s="120"/>
      <c r="F430" s="120"/>
      <c r="G430" s="122"/>
      <c r="H430" s="122"/>
      <c r="I430" s="122"/>
      <c r="J430" s="123"/>
      <c r="K430" s="10"/>
      <c r="L430" s="206"/>
    </row>
    <row r="431">
      <c r="D431" s="120"/>
      <c r="E431" s="120"/>
      <c r="F431" s="120"/>
      <c r="G431" s="122"/>
      <c r="H431" s="122"/>
      <c r="I431" s="122"/>
      <c r="J431" s="123"/>
      <c r="K431" s="10"/>
      <c r="L431" s="206"/>
    </row>
    <row r="432">
      <c r="D432" s="120"/>
      <c r="E432" s="120"/>
      <c r="F432" s="120"/>
      <c r="G432" s="122"/>
      <c r="H432" s="122"/>
      <c r="I432" s="122"/>
      <c r="J432" s="123"/>
      <c r="K432" s="10"/>
      <c r="L432" s="206"/>
    </row>
    <row r="433">
      <c r="D433" s="120"/>
      <c r="E433" s="120"/>
      <c r="F433" s="120"/>
      <c r="G433" s="122"/>
      <c r="H433" s="122"/>
      <c r="I433" s="122"/>
      <c r="J433" s="123"/>
      <c r="K433" s="10"/>
      <c r="L433" s="206"/>
    </row>
    <row r="434">
      <c r="D434" s="120"/>
      <c r="E434" s="120"/>
      <c r="F434" s="120"/>
      <c r="G434" s="122"/>
      <c r="H434" s="122"/>
      <c r="I434" s="122"/>
      <c r="J434" s="123"/>
      <c r="K434" s="10"/>
      <c r="L434" s="206"/>
    </row>
    <row r="435">
      <c r="D435" s="120"/>
      <c r="E435" s="120"/>
      <c r="F435" s="120"/>
      <c r="G435" s="122"/>
      <c r="H435" s="122"/>
      <c r="I435" s="122"/>
      <c r="J435" s="123"/>
      <c r="K435" s="10"/>
      <c r="L435" s="206"/>
    </row>
    <row r="436">
      <c r="D436" s="120"/>
      <c r="E436" s="120"/>
      <c r="F436" s="120"/>
      <c r="G436" s="122"/>
      <c r="H436" s="122"/>
      <c r="I436" s="122"/>
      <c r="J436" s="123"/>
      <c r="K436" s="10"/>
      <c r="L436" s="206"/>
    </row>
    <row r="437">
      <c r="D437" s="120"/>
      <c r="E437" s="120"/>
      <c r="F437" s="120"/>
      <c r="G437" s="122"/>
      <c r="H437" s="122"/>
      <c r="I437" s="122"/>
      <c r="J437" s="123"/>
      <c r="K437" s="10"/>
      <c r="L437" s="206"/>
    </row>
    <row r="438">
      <c r="D438" s="120"/>
      <c r="E438" s="120"/>
      <c r="F438" s="120"/>
      <c r="G438" s="122"/>
      <c r="H438" s="122"/>
      <c r="I438" s="122"/>
      <c r="J438" s="123"/>
      <c r="K438" s="10"/>
      <c r="L438" s="206"/>
    </row>
    <row r="439">
      <c r="D439" s="120"/>
      <c r="E439" s="120"/>
      <c r="F439" s="120"/>
      <c r="G439" s="122"/>
      <c r="H439" s="122"/>
      <c r="I439" s="122"/>
      <c r="J439" s="123"/>
      <c r="K439" s="10"/>
      <c r="L439" s="206"/>
    </row>
    <row r="440">
      <c r="D440" s="120"/>
      <c r="E440" s="120"/>
      <c r="F440" s="120"/>
      <c r="G440" s="122"/>
      <c r="H440" s="122"/>
      <c r="I440" s="122"/>
      <c r="J440" s="123"/>
      <c r="K440" s="10"/>
      <c r="L440" s="206"/>
    </row>
    <row r="441">
      <c r="D441" s="120"/>
      <c r="E441" s="120"/>
      <c r="F441" s="120"/>
      <c r="G441" s="122"/>
      <c r="H441" s="122"/>
      <c r="I441" s="122"/>
      <c r="J441" s="123"/>
      <c r="K441" s="10"/>
      <c r="L441" s="206"/>
    </row>
    <row r="442">
      <c r="D442" s="120"/>
      <c r="E442" s="120"/>
      <c r="F442" s="120"/>
      <c r="G442" s="122"/>
      <c r="H442" s="122"/>
      <c r="I442" s="122"/>
      <c r="J442" s="123"/>
      <c r="K442" s="10"/>
      <c r="L442" s="206"/>
    </row>
    <row r="443">
      <c r="D443" s="120"/>
      <c r="E443" s="120"/>
      <c r="F443" s="120"/>
      <c r="G443" s="122"/>
      <c r="H443" s="122"/>
      <c r="I443" s="122"/>
      <c r="J443" s="123"/>
      <c r="K443" s="10"/>
      <c r="L443" s="206"/>
    </row>
    <row r="444">
      <c r="D444" s="120"/>
      <c r="E444" s="120"/>
      <c r="F444" s="120"/>
      <c r="G444" s="122"/>
      <c r="H444" s="122"/>
      <c r="I444" s="122"/>
      <c r="J444" s="123"/>
      <c r="K444" s="10"/>
      <c r="L444" s="206"/>
    </row>
    <row r="445">
      <c r="D445" s="120"/>
      <c r="E445" s="120"/>
      <c r="F445" s="120"/>
      <c r="G445" s="122"/>
      <c r="H445" s="122"/>
      <c r="I445" s="122"/>
      <c r="J445" s="123"/>
      <c r="K445" s="10"/>
      <c r="L445" s="206"/>
    </row>
    <row r="446">
      <c r="D446" s="120"/>
      <c r="E446" s="120"/>
      <c r="F446" s="120"/>
      <c r="G446" s="122"/>
      <c r="H446" s="122"/>
      <c r="I446" s="122"/>
      <c r="J446" s="123"/>
      <c r="K446" s="10"/>
      <c r="L446" s="206"/>
    </row>
    <row r="447">
      <c r="D447" s="120"/>
      <c r="E447" s="120"/>
      <c r="F447" s="120"/>
      <c r="G447" s="122"/>
      <c r="H447" s="122"/>
      <c r="I447" s="122"/>
      <c r="J447" s="123"/>
      <c r="K447" s="10"/>
      <c r="L447" s="206"/>
    </row>
    <row r="448">
      <c r="D448" s="120"/>
      <c r="E448" s="120"/>
      <c r="F448" s="120"/>
      <c r="G448" s="122"/>
      <c r="H448" s="122"/>
      <c r="I448" s="122"/>
      <c r="J448" s="123"/>
      <c r="K448" s="10"/>
      <c r="L448" s="206"/>
    </row>
    <row r="449">
      <c r="D449" s="120"/>
      <c r="E449" s="120"/>
      <c r="F449" s="120"/>
      <c r="G449" s="122"/>
      <c r="H449" s="122"/>
      <c r="I449" s="122"/>
      <c r="J449" s="123"/>
      <c r="K449" s="10"/>
      <c r="L449" s="206"/>
    </row>
    <row r="450">
      <c r="D450" s="120"/>
      <c r="E450" s="120"/>
      <c r="F450" s="120"/>
      <c r="G450" s="122"/>
      <c r="H450" s="122"/>
      <c r="I450" s="122"/>
      <c r="J450" s="123"/>
      <c r="K450" s="10"/>
      <c r="L450" s="206"/>
    </row>
    <row r="451">
      <c r="D451" s="120"/>
      <c r="E451" s="120"/>
      <c r="F451" s="120"/>
      <c r="G451" s="122"/>
      <c r="H451" s="122"/>
      <c r="I451" s="122"/>
      <c r="J451" s="123"/>
      <c r="K451" s="10"/>
      <c r="L451" s="206"/>
    </row>
    <row r="452">
      <c r="D452" s="120"/>
      <c r="E452" s="120"/>
      <c r="F452" s="120"/>
      <c r="G452" s="122"/>
      <c r="H452" s="122"/>
      <c r="I452" s="122"/>
      <c r="J452" s="123"/>
      <c r="K452" s="10"/>
      <c r="L452" s="206"/>
    </row>
    <row r="453">
      <c r="D453" s="120"/>
      <c r="E453" s="120"/>
      <c r="F453" s="120"/>
      <c r="G453" s="122"/>
      <c r="H453" s="122"/>
      <c r="I453" s="122"/>
      <c r="J453" s="123"/>
      <c r="K453" s="10"/>
      <c r="L453" s="206"/>
    </row>
    <row r="454">
      <c r="D454" s="120"/>
      <c r="E454" s="120"/>
      <c r="F454" s="120"/>
      <c r="G454" s="122"/>
      <c r="H454" s="122"/>
      <c r="I454" s="122"/>
      <c r="J454" s="123"/>
      <c r="K454" s="10"/>
      <c r="L454" s="206"/>
    </row>
    <row r="455">
      <c r="D455" s="120"/>
      <c r="E455" s="120"/>
      <c r="F455" s="120"/>
      <c r="G455" s="122"/>
      <c r="H455" s="122"/>
      <c r="I455" s="122"/>
      <c r="J455" s="123"/>
      <c r="K455" s="10"/>
      <c r="L455" s="206"/>
    </row>
    <row r="456">
      <c r="D456" s="120"/>
      <c r="E456" s="120"/>
      <c r="F456" s="120"/>
      <c r="G456" s="122"/>
      <c r="H456" s="122"/>
      <c r="I456" s="122"/>
      <c r="J456" s="123"/>
      <c r="K456" s="10"/>
      <c r="L456" s="206"/>
    </row>
    <row r="457">
      <c r="D457" s="120"/>
      <c r="E457" s="120"/>
      <c r="F457" s="120"/>
      <c r="G457" s="122"/>
      <c r="H457" s="122"/>
      <c r="I457" s="122"/>
      <c r="J457" s="123"/>
      <c r="K457" s="10"/>
      <c r="L457" s="206"/>
    </row>
    <row r="458">
      <c r="D458" s="120"/>
      <c r="E458" s="120"/>
      <c r="F458" s="120"/>
      <c r="G458" s="122"/>
      <c r="H458" s="122"/>
      <c r="I458" s="122"/>
      <c r="J458" s="123"/>
      <c r="K458" s="10"/>
      <c r="L458" s="206"/>
    </row>
    <row r="459">
      <c r="D459" s="120"/>
      <c r="E459" s="120"/>
      <c r="F459" s="120"/>
      <c r="G459" s="122"/>
      <c r="H459" s="122"/>
      <c r="I459" s="122"/>
      <c r="J459" s="123"/>
      <c r="K459" s="10"/>
      <c r="L459" s="206"/>
    </row>
    <row r="460">
      <c r="D460" s="120"/>
      <c r="E460" s="120"/>
      <c r="F460" s="120"/>
      <c r="G460" s="122"/>
      <c r="H460" s="122"/>
      <c r="I460" s="122"/>
      <c r="J460" s="123"/>
      <c r="K460" s="10"/>
      <c r="L460" s="206"/>
    </row>
    <row r="461">
      <c r="D461" s="120"/>
      <c r="E461" s="120"/>
      <c r="F461" s="120"/>
      <c r="G461" s="122"/>
      <c r="H461" s="122"/>
      <c r="I461" s="122"/>
      <c r="J461" s="123"/>
      <c r="K461" s="10"/>
      <c r="L461" s="206"/>
    </row>
    <row r="462">
      <c r="D462" s="120"/>
      <c r="E462" s="120"/>
      <c r="F462" s="120"/>
      <c r="G462" s="122"/>
      <c r="H462" s="122"/>
      <c r="I462" s="122"/>
      <c r="J462" s="123"/>
      <c r="K462" s="10"/>
      <c r="L462" s="206"/>
    </row>
    <row r="463">
      <c r="D463" s="120"/>
      <c r="E463" s="120"/>
      <c r="F463" s="120"/>
      <c r="G463" s="122"/>
      <c r="H463" s="122"/>
      <c r="I463" s="122"/>
      <c r="J463" s="123"/>
      <c r="K463" s="10"/>
      <c r="L463" s="206"/>
    </row>
    <row r="464">
      <c r="D464" s="120"/>
      <c r="E464" s="120"/>
      <c r="F464" s="120"/>
      <c r="G464" s="122"/>
      <c r="H464" s="122"/>
      <c r="I464" s="122"/>
      <c r="J464" s="123"/>
      <c r="K464" s="10"/>
      <c r="L464" s="206"/>
    </row>
    <row r="465">
      <c r="D465" s="120"/>
      <c r="E465" s="120"/>
      <c r="F465" s="120"/>
      <c r="G465" s="122"/>
      <c r="H465" s="122"/>
      <c r="I465" s="122"/>
      <c r="J465" s="123"/>
      <c r="K465" s="10"/>
      <c r="L465" s="206"/>
    </row>
    <row r="466">
      <c r="D466" s="120"/>
      <c r="E466" s="120"/>
      <c r="F466" s="120"/>
      <c r="G466" s="122"/>
      <c r="H466" s="122"/>
      <c r="I466" s="122"/>
      <c r="J466" s="123"/>
      <c r="K466" s="10"/>
      <c r="L466" s="206"/>
    </row>
    <row r="467">
      <c r="D467" s="120"/>
      <c r="E467" s="120"/>
      <c r="F467" s="120"/>
      <c r="G467" s="122"/>
      <c r="H467" s="122"/>
      <c r="I467" s="122"/>
      <c r="J467" s="123"/>
      <c r="K467" s="10"/>
      <c r="L467" s="206"/>
    </row>
    <row r="468">
      <c r="D468" s="120"/>
      <c r="E468" s="120"/>
      <c r="F468" s="120"/>
      <c r="G468" s="122"/>
      <c r="H468" s="122"/>
      <c r="I468" s="122"/>
      <c r="J468" s="123"/>
      <c r="K468" s="10"/>
      <c r="L468" s="206"/>
    </row>
    <row r="469">
      <c r="D469" s="120"/>
      <c r="E469" s="120"/>
      <c r="F469" s="120"/>
      <c r="G469" s="122"/>
      <c r="H469" s="122"/>
      <c r="I469" s="122"/>
      <c r="J469" s="123"/>
      <c r="K469" s="10"/>
      <c r="L469" s="206"/>
    </row>
    <row r="470">
      <c r="D470" s="120"/>
      <c r="E470" s="120"/>
      <c r="F470" s="120"/>
      <c r="G470" s="122"/>
      <c r="H470" s="122"/>
      <c r="I470" s="122"/>
      <c r="J470" s="123"/>
      <c r="K470" s="10"/>
      <c r="L470" s="206"/>
    </row>
    <row r="471">
      <c r="D471" s="120"/>
      <c r="E471" s="120"/>
      <c r="F471" s="120"/>
      <c r="G471" s="122"/>
      <c r="H471" s="122"/>
      <c r="I471" s="122"/>
      <c r="J471" s="123"/>
      <c r="K471" s="10"/>
      <c r="L471" s="206"/>
    </row>
    <row r="472">
      <c r="D472" s="120"/>
      <c r="E472" s="120"/>
      <c r="F472" s="120"/>
      <c r="G472" s="122"/>
      <c r="H472" s="122"/>
      <c r="I472" s="122"/>
      <c r="J472" s="123"/>
      <c r="K472" s="10"/>
      <c r="L472" s="206"/>
    </row>
    <row r="473">
      <c r="D473" s="120"/>
      <c r="E473" s="120"/>
      <c r="F473" s="120"/>
      <c r="G473" s="122"/>
      <c r="H473" s="122"/>
      <c r="I473" s="122"/>
      <c r="J473" s="123"/>
      <c r="K473" s="10"/>
      <c r="L473" s="206"/>
    </row>
    <row r="474">
      <c r="D474" s="120"/>
      <c r="E474" s="120"/>
      <c r="F474" s="120"/>
      <c r="G474" s="122"/>
      <c r="H474" s="122"/>
      <c r="I474" s="122"/>
      <c r="J474" s="123"/>
      <c r="K474" s="10"/>
      <c r="L474" s="206"/>
    </row>
    <row r="475">
      <c r="D475" s="120"/>
      <c r="E475" s="120"/>
      <c r="F475" s="120"/>
      <c r="G475" s="122"/>
      <c r="H475" s="122"/>
      <c r="I475" s="122"/>
      <c r="J475" s="123"/>
      <c r="K475" s="10"/>
      <c r="L475" s="206"/>
    </row>
    <row r="476">
      <c r="D476" s="120"/>
      <c r="E476" s="120"/>
      <c r="F476" s="120"/>
      <c r="G476" s="122"/>
      <c r="H476" s="122"/>
      <c r="I476" s="122"/>
      <c r="J476" s="123"/>
      <c r="K476" s="10"/>
      <c r="L476" s="206"/>
    </row>
    <row r="477">
      <c r="D477" s="120"/>
      <c r="E477" s="120"/>
      <c r="F477" s="120"/>
      <c r="G477" s="122"/>
      <c r="H477" s="122"/>
      <c r="I477" s="122"/>
      <c r="J477" s="123"/>
      <c r="K477" s="10"/>
      <c r="L477" s="206"/>
    </row>
    <row r="478">
      <c r="D478" s="120"/>
      <c r="E478" s="120"/>
      <c r="F478" s="120"/>
      <c r="G478" s="122"/>
      <c r="H478" s="122"/>
      <c r="I478" s="122"/>
      <c r="J478" s="123"/>
      <c r="K478" s="10"/>
      <c r="L478" s="206"/>
    </row>
    <row r="479">
      <c r="D479" s="120"/>
      <c r="E479" s="120"/>
      <c r="F479" s="120"/>
      <c r="G479" s="122"/>
      <c r="H479" s="122"/>
      <c r="I479" s="122"/>
      <c r="J479" s="123"/>
      <c r="K479" s="10"/>
      <c r="L479" s="206"/>
    </row>
    <row r="480">
      <c r="D480" s="120"/>
      <c r="E480" s="120"/>
      <c r="F480" s="120"/>
      <c r="G480" s="122"/>
      <c r="H480" s="122"/>
      <c r="I480" s="122"/>
      <c r="J480" s="123"/>
      <c r="K480" s="10"/>
      <c r="L480" s="206"/>
    </row>
    <row r="481">
      <c r="D481" s="120"/>
      <c r="E481" s="120"/>
      <c r="F481" s="120"/>
      <c r="G481" s="122"/>
      <c r="H481" s="122"/>
      <c r="I481" s="122"/>
      <c r="J481" s="123"/>
      <c r="K481" s="10"/>
      <c r="L481" s="206"/>
    </row>
    <row r="482">
      <c r="D482" s="120"/>
      <c r="E482" s="120"/>
      <c r="F482" s="120"/>
      <c r="G482" s="122"/>
      <c r="H482" s="122"/>
      <c r="I482" s="122"/>
      <c r="J482" s="123"/>
      <c r="K482" s="10"/>
      <c r="L482" s="206"/>
    </row>
    <row r="483">
      <c r="D483" s="120"/>
      <c r="E483" s="120"/>
      <c r="F483" s="120"/>
      <c r="G483" s="122"/>
      <c r="H483" s="122"/>
      <c r="I483" s="122"/>
      <c r="J483" s="123"/>
      <c r="K483" s="10"/>
      <c r="L483" s="206"/>
    </row>
    <row r="484">
      <c r="D484" s="120"/>
      <c r="E484" s="120"/>
      <c r="F484" s="120"/>
      <c r="G484" s="122"/>
      <c r="H484" s="122"/>
      <c r="I484" s="122"/>
      <c r="J484" s="123"/>
      <c r="K484" s="10"/>
      <c r="L484" s="206"/>
    </row>
    <row r="485">
      <c r="D485" s="120"/>
      <c r="E485" s="120"/>
      <c r="F485" s="120"/>
      <c r="G485" s="122"/>
      <c r="H485" s="122"/>
      <c r="I485" s="122"/>
      <c r="J485" s="123"/>
      <c r="K485" s="10"/>
      <c r="L485" s="206"/>
    </row>
    <row r="486">
      <c r="D486" s="120"/>
      <c r="E486" s="120"/>
      <c r="F486" s="120"/>
      <c r="G486" s="122"/>
      <c r="H486" s="122"/>
      <c r="I486" s="122"/>
      <c r="J486" s="123"/>
      <c r="K486" s="10"/>
      <c r="L486" s="206"/>
    </row>
    <row r="487">
      <c r="D487" s="120"/>
      <c r="E487" s="120"/>
      <c r="F487" s="120"/>
      <c r="G487" s="122"/>
      <c r="H487" s="122"/>
      <c r="I487" s="122"/>
      <c r="J487" s="123"/>
      <c r="K487" s="10"/>
      <c r="L487" s="206"/>
    </row>
    <row r="488">
      <c r="D488" s="120"/>
      <c r="E488" s="120"/>
      <c r="F488" s="120"/>
      <c r="G488" s="122"/>
      <c r="H488" s="122"/>
      <c r="I488" s="122"/>
      <c r="J488" s="123"/>
      <c r="K488" s="10"/>
      <c r="L488" s="206"/>
    </row>
    <row r="489">
      <c r="D489" s="120"/>
      <c r="E489" s="120"/>
      <c r="F489" s="120"/>
      <c r="G489" s="122"/>
      <c r="H489" s="122"/>
      <c r="I489" s="122"/>
      <c r="J489" s="123"/>
      <c r="K489" s="10"/>
      <c r="L489" s="206"/>
    </row>
    <row r="490">
      <c r="D490" s="120"/>
      <c r="E490" s="120"/>
      <c r="F490" s="120"/>
      <c r="G490" s="122"/>
      <c r="H490" s="122"/>
      <c r="I490" s="122"/>
      <c r="J490" s="123"/>
      <c r="K490" s="10"/>
      <c r="L490" s="206"/>
    </row>
    <row r="491">
      <c r="D491" s="120"/>
      <c r="E491" s="120"/>
      <c r="F491" s="120"/>
      <c r="G491" s="122"/>
      <c r="H491" s="122"/>
      <c r="I491" s="122"/>
      <c r="J491" s="123"/>
      <c r="K491" s="10"/>
      <c r="L491" s="206"/>
    </row>
    <row r="492">
      <c r="D492" s="120"/>
      <c r="E492" s="120"/>
      <c r="F492" s="120"/>
      <c r="G492" s="122"/>
      <c r="H492" s="122"/>
      <c r="I492" s="122"/>
      <c r="J492" s="123"/>
      <c r="K492" s="10"/>
      <c r="L492" s="206"/>
    </row>
    <row r="493">
      <c r="D493" s="120"/>
      <c r="E493" s="120"/>
      <c r="F493" s="120"/>
      <c r="G493" s="122"/>
      <c r="H493" s="122"/>
      <c r="I493" s="122"/>
      <c r="J493" s="123"/>
      <c r="K493" s="10"/>
      <c r="L493" s="206"/>
    </row>
    <row r="494">
      <c r="D494" s="120"/>
      <c r="E494" s="120"/>
      <c r="F494" s="120"/>
      <c r="G494" s="122"/>
      <c r="H494" s="122"/>
      <c r="I494" s="122"/>
      <c r="J494" s="123"/>
      <c r="K494" s="10"/>
      <c r="L494" s="206"/>
    </row>
    <row r="495">
      <c r="D495" s="120"/>
      <c r="E495" s="120"/>
      <c r="F495" s="120"/>
      <c r="G495" s="122"/>
      <c r="H495" s="122"/>
      <c r="I495" s="122"/>
      <c r="J495" s="123"/>
      <c r="K495" s="10"/>
      <c r="L495" s="206"/>
    </row>
    <row r="496">
      <c r="D496" s="120"/>
      <c r="E496" s="120"/>
      <c r="F496" s="120"/>
      <c r="G496" s="122"/>
      <c r="H496" s="122"/>
      <c r="I496" s="122"/>
      <c r="J496" s="123"/>
      <c r="K496" s="10"/>
      <c r="L496" s="206"/>
    </row>
    <row r="497">
      <c r="D497" s="120"/>
      <c r="E497" s="120"/>
      <c r="F497" s="120"/>
      <c r="G497" s="122"/>
      <c r="H497" s="122"/>
      <c r="I497" s="122"/>
      <c r="J497" s="123"/>
      <c r="K497" s="10"/>
      <c r="L497" s="206"/>
    </row>
    <row r="498">
      <c r="D498" s="120"/>
      <c r="E498" s="120"/>
      <c r="F498" s="120"/>
      <c r="G498" s="122"/>
      <c r="H498" s="122"/>
      <c r="I498" s="122"/>
      <c r="J498" s="123"/>
      <c r="K498" s="10"/>
      <c r="L498" s="206"/>
    </row>
    <row r="499">
      <c r="D499" s="120"/>
      <c r="E499" s="120"/>
      <c r="F499" s="120"/>
      <c r="G499" s="122"/>
      <c r="H499" s="122"/>
      <c r="I499" s="122"/>
      <c r="J499" s="123"/>
      <c r="K499" s="10"/>
      <c r="L499" s="206"/>
    </row>
    <row r="500">
      <c r="D500" s="120"/>
      <c r="E500" s="120"/>
      <c r="F500" s="120"/>
      <c r="G500" s="122"/>
      <c r="H500" s="122"/>
      <c r="I500" s="122"/>
      <c r="J500" s="123"/>
      <c r="K500" s="10"/>
      <c r="L500" s="206"/>
    </row>
    <row r="501">
      <c r="D501" s="120"/>
      <c r="E501" s="120"/>
      <c r="F501" s="120"/>
      <c r="G501" s="122"/>
      <c r="H501" s="122"/>
      <c r="I501" s="122"/>
      <c r="J501" s="123"/>
      <c r="K501" s="10"/>
      <c r="L501" s="206"/>
    </row>
    <row r="502">
      <c r="D502" s="120"/>
      <c r="E502" s="120"/>
      <c r="F502" s="120"/>
      <c r="G502" s="122"/>
      <c r="H502" s="122"/>
      <c r="I502" s="122"/>
      <c r="J502" s="123"/>
      <c r="K502" s="10"/>
      <c r="L502" s="206"/>
    </row>
    <row r="503">
      <c r="D503" s="120"/>
      <c r="E503" s="120"/>
      <c r="F503" s="120"/>
      <c r="G503" s="122"/>
      <c r="H503" s="122"/>
      <c r="I503" s="122"/>
      <c r="J503" s="123"/>
      <c r="K503" s="10"/>
      <c r="L503" s="206"/>
    </row>
    <row r="504">
      <c r="D504" s="120"/>
      <c r="E504" s="120"/>
      <c r="F504" s="120"/>
      <c r="G504" s="122"/>
      <c r="H504" s="122"/>
      <c r="I504" s="122"/>
      <c r="J504" s="123"/>
      <c r="K504" s="10"/>
      <c r="L504" s="206"/>
    </row>
    <row r="505">
      <c r="D505" s="120"/>
      <c r="E505" s="120"/>
      <c r="F505" s="120"/>
      <c r="G505" s="122"/>
      <c r="H505" s="122"/>
      <c r="I505" s="122"/>
      <c r="J505" s="123"/>
      <c r="K505" s="10"/>
      <c r="L505" s="206"/>
    </row>
    <row r="506">
      <c r="D506" s="120"/>
      <c r="E506" s="120"/>
      <c r="F506" s="120"/>
      <c r="G506" s="122"/>
      <c r="H506" s="122"/>
      <c r="I506" s="122"/>
      <c r="J506" s="123"/>
      <c r="K506" s="10"/>
      <c r="L506" s="206"/>
    </row>
    <row r="507">
      <c r="D507" s="120"/>
      <c r="E507" s="120"/>
      <c r="F507" s="120"/>
      <c r="G507" s="122"/>
      <c r="H507" s="122"/>
      <c r="I507" s="122"/>
      <c r="J507" s="123"/>
      <c r="K507" s="10"/>
      <c r="L507" s="206"/>
    </row>
    <row r="508">
      <c r="D508" s="120"/>
      <c r="E508" s="120"/>
      <c r="F508" s="120"/>
      <c r="G508" s="122"/>
      <c r="H508" s="122"/>
      <c r="I508" s="122"/>
      <c r="J508" s="123"/>
      <c r="K508" s="10"/>
      <c r="L508" s="206"/>
    </row>
    <row r="509">
      <c r="D509" s="120"/>
      <c r="E509" s="120"/>
      <c r="F509" s="120"/>
      <c r="G509" s="122"/>
      <c r="H509" s="122"/>
      <c r="I509" s="122"/>
      <c r="J509" s="123"/>
      <c r="K509" s="10"/>
      <c r="L509" s="206"/>
    </row>
    <row r="510">
      <c r="D510" s="120"/>
      <c r="E510" s="120"/>
      <c r="F510" s="120"/>
      <c r="G510" s="122"/>
      <c r="H510" s="122"/>
      <c r="I510" s="122"/>
      <c r="J510" s="123"/>
      <c r="K510" s="10"/>
      <c r="L510" s="206"/>
    </row>
    <row r="511">
      <c r="D511" s="120"/>
      <c r="E511" s="120"/>
      <c r="F511" s="120"/>
      <c r="G511" s="122"/>
      <c r="H511" s="122"/>
      <c r="I511" s="122"/>
      <c r="J511" s="123"/>
      <c r="K511" s="10"/>
      <c r="L511" s="206"/>
    </row>
    <row r="512">
      <c r="D512" s="120"/>
      <c r="E512" s="120"/>
      <c r="F512" s="120"/>
      <c r="G512" s="122"/>
      <c r="H512" s="122"/>
      <c r="I512" s="122"/>
      <c r="J512" s="123"/>
      <c r="K512" s="10"/>
      <c r="L512" s="206"/>
    </row>
    <row r="513">
      <c r="D513" s="120"/>
      <c r="E513" s="120"/>
      <c r="F513" s="120"/>
      <c r="G513" s="122"/>
      <c r="H513" s="122"/>
      <c r="I513" s="122"/>
      <c r="J513" s="123"/>
      <c r="K513" s="10"/>
      <c r="L513" s="206"/>
    </row>
    <row r="514">
      <c r="D514" s="120"/>
      <c r="E514" s="120"/>
      <c r="F514" s="120"/>
      <c r="G514" s="122"/>
      <c r="H514" s="122"/>
      <c r="I514" s="122"/>
      <c r="J514" s="123"/>
      <c r="K514" s="10"/>
      <c r="L514" s="206"/>
    </row>
    <row r="515">
      <c r="D515" s="120"/>
      <c r="E515" s="120"/>
      <c r="F515" s="120"/>
      <c r="G515" s="122"/>
      <c r="H515" s="122"/>
      <c r="I515" s="122"/>
      <c r="J515" s="123"/>
      <c r="K515" s="10"/>
      <c r="L515" s="206"/>
    </row>
    <row r="516">
      <c r="D516" s="120"/>
      <c r="E516" s="120"/>
      <c r="F516" s="120"/>
      <c r="G516" s="122"/>
      <c r="H516" s="122"/>
      <c r="I516" s="122"/>
      <c r="J516" s="123"/>
      <c r="K516" s="10"/>
      <c r="L516" s="206"/>
    </row>
    <row r="517">
      <c r="D517" s="120"/>
      <c r="E517" s="120"/>
      <c r="F517" s="120"/>
      <c r="G517" s="122"/>
      <c r="H517" s="122"/>
      <c r="I517" s="122"/>
      <c r="J517" s="123"/>
      <c r="K517" s="10"/>
      <c r="L517" s="206"/>
    </row>
    <row r="518">
      <c r="D518" s="120"/>
      <c r="E518" s="120"/>
      <c r="F518" s="120"/>
      <c r="G518" s="122"/>
      <c r="H518" s="122"/>
      <c r="I518" s="122"/>
      <c r="J518" s="123"/>
      <c r="K518" s="10"/>
      <c r="L518" s="206"/>
    </row>
    <row r="519">
      <c r="D519" s="120"/>
      <c r="E519" s="120"/>
      <c r="F519" s="120"/>
      <c r="G519" s="122"/>
      <c r="H519" s="122"/>
      <c r="I519" s="122"/>
      <c r="J519" s="123"/>
      <c r="K519" s="10"/>
      <c r="L519" s="206"/>
    </row>
    <row r="520">
      <c r="D520" s="120"/>
      <c r="E520" s="120"/>
      <c r="F520" s="120"/>
      <c r="G520" s="122"/>
      <c r="H520" s="122"/>
      <c r="I520" s="122"/>
      <c r="J520" s="123"/>
      <c r="K520" s="10"/>
      <c r="L520" s="206"/>
    </row>
    <row r="521">
      <c r="D521" s="120"/>
      <c r="E521" s="120"/>
      <c r="F521" s="120"/>
      <c r="G521" s="122"/>
      <c r="H521" s="122"/>
      <c r="I521" s="122"/>
      <c r="J521" s="123"/>
      <c r="K521" s="10"/>
      <c r="L521" s="206"/>
    </row>
    <row r="522">
      <c r="D522" s="120"/>
      <c r="E522" s="120"/>
      <c r="F522" s="120"/>
      <c r="G522" s="122"/>
      <c r="H522" s="122"/>
      <c r="I522" s="122"/>
      <c r="J522" s="123"/>
      <c r="K522" s="10"/>
      <c r="L522" s="206"/>
    </row>
    <row r="523">
      <c r="D523" s="120"/>
      <c r="E523" s="120"/>
      <c r="F523" s="120"/>
      <c r="G523" s="122"/>
      <c r="H523" s="122"/>
      <c r="I523" s="122"/>
      <c r="J523" s="123"/>
      <c r="K523" s="10"/>
      <c r="L523" s="206"/>
    </row>
    <row r="524">
      <c r="D524" s="120"/>
      <c r="E524" s="120"/>
      <c r="F524" s="120"/>
      <c r="G524" s="122"/>
      <c r="H524" s="122"/>
      <c r="I524" s="122"/>
      <c r="J524" s="123"/>
      <c r="K524" s="10"/>
      <c r="L524" s="206"/>
    </row>
    <row r="525">
      <c r="D525" s="120"/>
      <c r="E525" s="120"/>
      <c r="F525" s="120"/>
      <c r="G525" s="122"/>
      <c r="H525" s="122"/>
      <c r="I525" s="122"/>
      <c r="J525" s="123"/>
      <c r="K525" s="10"/>
      <c r="L525" s="206"/>
    </row>
    <row r="526">
      <c r="D526" s="120"/>
      <c r="E526" s="120"/>
      <c r="F526" s="120"/>
      <c r="G526" s="122"/>
      <c r="H526" s="122"/>
      <c r="I526" s="122"/>
      <c r="J526" s="123"/>
      <c r="K526" s="10"/>
      <c r="L526" s="206"/>
    </row>
    <row r="527">
      <c r="D527" s="120"/>
      <c r="E527" s="120"/>
      <c r="F527" s="120"/>
      <c r="G527" s="122"/>
      <c r="H527" s="122"/>
      <c r="I527" s="122"/>
      <c r="J527" s="123"/>
      <c r="K527" s="10"/>
      <c r="L527" s="206"/>
    </row>
    <row r="528">
      <c r="D528" s="120"/>
      <c r="E528" s="120"/>
      <c r="F528" s="120"/>
      <c r="G528" s="122"/>
      <c r="H528" s="122"/>
      <c r="I528" s="122"/>
      <c r="J528" s="123"/>
      <c r="K528" s="10"/>
      <c r="L528" s="206"/>
    </row>
    <row r="529">
      <c r="D529" s="120"/>
      <c r="E529" s="120"/>
      <c r="F529" s="120"/>
      <c r="G529" s="122"/>
      <c r="H529" s="122"/>
      <c r="I529" s="122"/>
      <c r="J529" s="123"/>
      <c r="K529" s="10"/>
      <c r="L529" s="206"/>
    </row>
    <row r="530">
      <c r="D530" s="120"/>
      <c r="E530" s="120"/>
      <c r="F530" s="120"/>
      <c r="G530" s="122"/>
      <c r="H530" s="122"/>
      <c r="I530" s="122"/>
      <c r="J530" s="123"/>
      <c r="K530" s="10"/>
      <c r="L530" s="206"/>
    </row>
    <row r="531">
      <c r="D531" s="120"/>
      <c r="E531" s="120"/>
      <c r="F531" s="120"/>
      <c r="G531" s="122"/>
      <c r="H531" s="122"/>
      <c r="I531" s="122"/>
      <c r="J531" s="123"/>
      <c r="K531" s="10"/>
      <c r="L531" s="206"/>
    </row>
    <row r="532">
      <c r="D532" s="120"/>
      <c r="E532" s="120"/>
      <c r="F532" s="120"/>
      <c r="G532" s="122"/>
      <c r="H532" s="122"/>
      <c r="I532" s="122"/>
      <c r="J532" s="123"/>
      <c r="K532" s="10"/>
      <c r="L532" s="206"/>
    </row>
    <row r="533">
      <c r="D533" s="120"/>
      <c r="E533" s="120"/>
      <c r="F533" s="120"/>
      <c r="G533" s="122"/>
      <c r="H533" s="122"/>
      <c r="I533" s="122"/>
      <c r="J533" s="123"/>
      <c r="K533" s="10"/>
      <c r="L533" s="206"/>
    </row>
    <row r="534">
      <c r="D534" s="120"/>
      <c r="E534" s="120"/>
      <c r="F534" s="120"/>
      <c r="G534" s="122"/>
      <c r="H534" s="122"/>
      <c r="I534" s="122"/>
      <c r="J534" s="123"/>
      <c r="K534" s="10"/>
      <c r="L534" s="206"/>
    </row>
    <row r="535">
      <c r="D535" s="120"/>
      <c r="E535" s="120"/>
      <c r="F535" s="120"/>
      <c r="G535" s="122"/>
      <c r="H535" s="122"/>
      <c r="I535" s="122"/>
      <c r="J535" s="123"/>
      <c r="K535" s="10"/>
      <c r="L535" s="206"/>
    </row>
    <row r="536">
      <c r="D536" s="120"/>
      <c r="E536" s="120"/>
      <c r="F536" s="120"/>
      <c r="G536" s="122"/>
      <c r="H536" s="122"/>
      <c r="I536" s="122"/>
      <c r="J536" s="123"/>
      <c r="K536" s="10"/>
      <c r="L536" s="206"/>
    </row>
    <row r="537">
      <c r="D537" s="120"/>
      <c r="E537" s="120"/>
      <c r="F537" s="120"/>
      <c r="G537" s="122"/>
      <c r="H537" s="122"/>
      <c r="I537" s="122"/>
      <c r="J537" s="123"/>
      <c r="K537" s="10"/>
      <c r="L537" s="206"/>
    </row>
    <row r="538">
      <c r="D538" s="120"/>
      <c r="E538" s="120"/>
      <c r="F538" s="120"/>
      <c r="G538" s="122"/>
      <c r="H538" s="122"/>
      <c r="I538" s="122"/>
      <c r="J538" s="123"/>
      <c r="K538" s="10"/>
      <c r="L538" s="206"/>
    </row>
    <row r="539">
      <c r="D539" s="120"/>
      <c r="E539" s="120"/>
      <c r="F539" s="120"/>
      <c r="G539" s="122"/>
      <c r="H539" s="122"/>
      <c r="I539" s="122"/>
      <c r="J539" s="123"/>
      <c r="K539" s="10"/>
      <c r="L539" s="206"/>
    </row>
    <row r="540">
      <c r="D540" s="120"/>
      <c r="E540" s="120"/>
      <c r="F540" s="120"/>
      <c r="G540" s="122"/>
      <c r="H540" s="122"/>
      <c r="I540" s="122"/>
      <c r="J540" s="123"/>
      <c r="K540" s="10"/>
      <c r="L540" s="206"/>
    </row>
    <row r="541">
      <c r="D541" s="120"/>
      <c r="E541" s="120"/>
      <c r="F541" s="120"/>
      <c r="G541" s="122"/>
      <c r="H541" s="122"/>
      <c r="I541" s="122"/>
      <c r="J541" s="123"/>
      <c r="K541" s="10"/>
      <c r="L541" s="206"/>
    </row>
    <row r="542">
      <c r="D542" s="120"/>
      <c r="E542" s="120"/>
      <c r="F542" s="120"/>
      <c r="G542" s="122"/>
      <c r="H542" s="122"/>
      <c r="I542" s="122"/>
      <c r="J542" s="123"/>
      <c r="K542" s="10"/>
      <c r="L542" s="206"/>
    </row>
    <row r="543">
      <c r="D543" s="120"/>
      <c r="E543" s="120"/>
      <c r="F543" s="120"/>
      <c r="G543" s="122"/>
      <c r="H543" s="122"/>
      <c r="I543" s="122"/>
      <c r="J543" s="123"/>
      <c r="K543" s="10"/>
      <c r="L543" s="206"/>
    </row>
    <row r="544">
      <c r="D544" s="120"/>
      <c r="E544" s="120"/>
      <c r="F544" s="120"/>
      <c r="G544" s="122"/>
      <c r="H544" s="122"/>
      <c r="I544" s="122"/>
      <c r="J544" s="123"/>
      <c r="K544" s="10"/>
      <c r="L544" s="206"/>
    </row>
    <row r="545">
      <c r="D545" s="120"/>
      <c r="E545" s="120"/>
      <c r="F545" s="120"/>
      <c r="G545" s="122"/>
      <c r="H545" s="122"/>
      <c r="I545" s="122"/>
      <c r="J545" s="123"/>
      <c r="K545" s="10"/>
      <c r="L545" s="206"/>
    </row>
    <row r="546">
      <c r="D546" s="120"/>
      <c r="E546" s="120"/>
      <c r="F546" s="120"/>
      <c r="G546" s="122"/>
      <c r="H546" s="122"/>
      <c r="I546" s="122"/>
      <c r="J546" s="123"/>
      <c r="K546" s="10"/>
      <c r="L546" s="206"/>
    </row>
    <row r="547">
      <c r="D547" s="120"/>
      <c r="E547" s="120"/>
      <c r="F547" s="120"/>
      <c r="G547" s="122"/>
      <c r="H547" s="122"/>
      <c r="I547" s="122"/>
      <c r="J547" s="123"/>
      <c r="K547" s="10"/>
      <c r="L547" s="206"/>
    </row>
    <row r="548">
      <c r="D548" s="120"/>
      <c r="E548" s="120"/>
      <c r="F548" s="120"/>
      <c r="G548" s="122"/>
      <c r="H548" s="122"/>
      <c r="I548" s="122"/>
      <c r="J548" s="123"/>
      <c r="K548" s="10"/>
      <c r="L548" s="206"/>
    </row>
    <row r="549">
      <c r="D549" s="120"/>
      <c r="E549" s="120"/>
      <c r="F549" s="120"/>
      <c r="G549" s="122"/>
      <c r="H549" s="122"/>
      <c r="I549" s="122"/>
      <c r="J549" s="123"/>
      <c r="K549" s="10"/>
      <c r="L549" s="206"/>
    </row>
    <row r="550">
      <c r="D550" s="120"/>
      <c r="E550" s="120"/>
      <c r="F550" s="120"/>
      <c r="G550" s="122"/>
      <c r="H550" s="122"/>
      <c r="I550" s="122"/>
      <c r="J550" s="123"/>
      <c r="K550" s="10"/>
      <c r="L550" s="206"/>
    </row>
    <row r="551">
      <c r="D551" s="120"/>
      <c r="E551" s="120"/>
      <c r="F551" s="120"/>
      <c r="G551" s="122"/>
      <c r="H551" s="122"/>
      <c r="I551" s="122"/>
      <c r="J551" s="123"/>
      <c r="K551" s="10"/>
      <c r="L551" s="206"/>
    </row>
    <row r="552">
      <c r="D552" s="120"/>
      <c r="E552" s="120"/>
      <c r="F552" s="120"/>
      <c r="G552" s="122"/>
      <c r="H552" s="122"/>
      <c r="I552" s="122"/>
      <c r="J552" s="123"/>
      <c r="K552" s="10"/>
      <c r="L552" s="206"/>
    </row>
    <row r="553">
      <c r="D553" s="120"/>
      <c r="E553" s="120"/>
      <c r="F553" s="120"/>
      <c r="G553" s="122"/>
      <c r="H553" s="122"/>
      <c r="I553" s="122"/>
      <c r="J553" s="123"/>
      <c r="K553" s="10"/>
      <c r="L553" s="206"/>
    </row>
    <row r="554">
      <c r="D554" s="120"/>
      <c r="E554" s="120"/>
      <c r="F554" s="120"/>
      <c r="G554" s="122"/>
      <c r="H554" s="122"/>
      <c r="I554" s="122"/>
      <c r="J554" s="123"/>
      <c r="K554" s="10"/>
      <c r="L554" s="206"/>
    </row>
    <row r="555">
      <c r="D555" s="120"/>
      <c r="E555" s="120"/>
      <c r="F555" s="120"/>
      <c r="G555" s="122"/>
      <c r="H555" s="122"/>
      <c r="I555" s="122"/>
      <c r="J555" s="123"/>
      <c r="K555" s="10"/>
      <c r="L555" s="206"/>
    </row>
    <row r="556">
      <c r="D556" s="120"/>
      <c r="E556" s="120"/>
      <c r="F556" s="120"/>
      <c r="G556" s="122"/>
      <c r="H556" s="122"/>
      <c r="I556" s="122"/>
      <c r="J556" s="123"/>
      <c r="K556" s="10"/>
      <c r="L556" s="206"/>
    </row>
    <row r="557">
      <c r="D557" s="120"/>
      <c r="E557" s="120"/>
      <c r="F557" s="120"/>
      <c r="G557" s="122"/>
      <c r="H557" s="122"/>
      <c r="I557" s="122"/>
      <c r="J557" s="123"/>
      <c r="K557" s="10"/>
      <c r="L557" s="206"/>
    </row>
    <row r="558">
      <c r="D558" s="120"/>
      <c r="E558" s="120"/>
      <c r="F558" s="120"/>
      <c r="G558" s="122"/>
      <c r="H558" s="122"/>
      <c r="I558" s="122"/>
      <c r="J558" s="123"/>
      <c r="K558" s="10"/>
      <c r="L558" s="206"/>
    </row>
    <row r="559">
      <c r="D559" s="120"/>
      <c r="E559" s="120"/>
      <c r="F559" s="120"/>
      <c r="G559" s="122"/>
      <c r="H559" s="122"/>
      <c r="I559" s="122"/>
      <c r="J559" s="123"/>
      <c r="K559" s="10"/>
      <c r="L559" s="206"/>
    </row>
    <row r="560">
      <c r="D560" s="120"/>
      <c r="E560" s="120"/>
      <c r="F560" s="120"/>
      <c r="G560" s="122"/>
      <c r="H560" s="122"/>
      <c r="I560" s="122"/>
      <c r="J560" s="123"/>
      <c r="K560" s="10"/>
      <c r="L560" s="206"/>
    </row>
    <row r="561">
      <c r="D561" s="120"/>
      <c r="E561" s="120"/>
      <c r="F561" s="120"/>
      <c r="G561" s="122"/>
      <c r="H561" s="122"/>
      <c r="I561" s="122"/>
      <c r="J561" s="123"/>
      <c r="K561" s="10"/>
      <c r="L561" s="206"/>
    </row>
    <row r="562">
      <c r="D562" s="120"/>
      <c r="E562" s="120"/>
      <c r="F562" s="120"/>
      <c r="G562" s="122"/>
      <c r="H562" s="122"/>
      <c r="I562" s="122"/>
      <c r="J562" s="123"/>
      <c r="K562" s="10"/>
      <c r="L562" s="206"/>
    </row>
    <row r="563">
      <c r="D563" s="120"/>
      <c r="E563" s="120"/>
      <c r="F563" s="120"/>
      <c r="G563" s="122"/>
      <c r="H563" s="122"/>
      <c r="I563" s="122"/>
      <c r="J563" s="123"/>
      <c r="K563" s="10"/>
      <c r="L563" s="206"/>
    </row>
    <row r="564">
      <c r="D564" s="120"/>
      <c r="E564" s="120"/>
      <c r="F564" s="120"/>
      <c r="G564" s="122"/>
      <c r="H564" s="122"/>
      <c r="I564" s="122"/>
      <c r="J564" s="123"/>
      <c r="K564" s="10"/>
      <c r="L564" s="206"/>
    </row>
    <row r="565">
      <c r="D565" s="120"/>
      <c r="E565" s="120"/>
      <c r="F565" s="120"/>
      <c r="G565" s="122"/>
      <c r="H565" s="122"/>
      <c r="I565" s="122"/>
      <c r="J565" s="123"/>
      <c r="K565" s="10"/>
      <c r="L565" s="206"/>
    </row>
    <row r="566">
      <c r="D566" s="120"/>
      <c r="E566" s="120"/>
      <c r="F566" s="120"/>
      <c r="G566" s="122"/>
      <c r="H566" s="122"/>
      <c r="I566" s="122"/>
      <c r="J566" s="123"/>
      <c r="K566" s="10"/>
      <c r="L566" s="206"/>
    </row>
    <row r="567">
      <c r="D567" s="120"/>
      <c r="E567" s="120"/>
      <c r="F567" s="120"/>
      <c r="G567" s="122"/>
      <c r="H567" s="122"/>
      <c r="I567" s="122"/>
      <c r="J567" s="123"/>
      <c r="K567" s="10"/>
      <c r="L567" s="206"/>
    </row>
    <row r="568">
      <c r="D568" s="120"/>
      <c r="E568" s="120"/>
      <c r="F568" s="120"/>
      <c r="G568" s="122"/>
      <c r="H568" s="122"/>
      <c r="I568" s="122"/>
      <c r="J568" s="123"/>
      <c r="K568" s="10"/>
      <c r="L568" s="206"/>
    </row>
    <row r="569">
      <c r="D569" s="120"/>
      <c r="E569" s="120"/>
      <c r="F569" s="120"/>
      <c r="G569" s="122"/>
      <c r="H569" s="122"/>
      <c r="I569" s="122"/>
      <c r="J569" s="123"/>
      <c r="K569" s="10"/>
      <c r="L569" s="206"/>
    </row>
    <row r="570">
      <c r="D570" s="120"/>
      <c r="E570" s="120"/>
      <c r="F570" s="120"/>
      <c r="G570" s="122"/>
      <c r="H570" s="122"/>
      <c r="I570" s="122"/>
      <c r="J570" s="123"/>
      <c r="K570" s="10"/>
      <c r="L570" s="206"/>
    </row>
    <row r="571">
      <c r="D571" s="120"/>
      <c r="E571" s="120"/>
      <c r="F571" s="120"/>
      <c r="G571" s="122"/>
      <c r="H571" s="122"/>
      <c r="I571" s="122"/>
      <c r="J571" s="123"/>
      <c r="K571" s="10"/>
      <c r="L571" s="206"/>
    </row>
    <row r="572">
      <c r="D572" s="120"/>
      <c r="E572" s="120"/>
      <c r="F572" s="120"/>
      <c r="G572" s="122"/>
      <c r="H572" s="122"/>
      <c r="I572" s="122"/>
      <c r="J572" s="123"/>
      <c r="K572" s="10"/>
      <c r="L572" s="206"/>
    </row>
    <row r="573">
      <c r="D573" s="120"/>
      <c r="E573" s="120"/>
      <c r="F573" s="120"/>
      <c r="G573" s="122"/>
      <c r="H573" s="122"/>
      <c r="I573" s="122"/>
      <c r="J573" s="123"/>
      <c r="K573" s="10"/>
      <c r="L573" s="206"/>
    </row>
    <row r="574">
      <c r="D574" s="120"/>
      <c r="E574" s="120"/>
      <c r="F574" s="120"/>
      <c r="G574" s="122"/>
      <c r="H574" s="122"/>
      <c r="I574" s="122"/>
      <c r="J574" s="123"/>
      <c r="K574" s="10"/>
      <c r="L574" s="206"/>
    </row>
    <row r="575">
      <c r="D575" s="120"/>
      <c r="E575" s="120"/>
      <c r="F575" s="120"/>
      <c r="G575" s="122"/>
      <c r="H575" s="122"/>
      <c r="I575" s="122"/>
      <c r="J575" s="123"/>
      <c r="K575" s="10"/>
      <c r="L575" s="206"/>
    </row>
    <row r="576">
      <c r="D576" s="120"/>
      <c r="E576" s="120"/>
      <c r="F576" s="120"/>
      <c r="G576" s="122"/>
      <c r="H576" s="122"/>
      <c r="I576" s="122"/>
      <c r="J576" s="123"/>
      <c r="K576" s="10"/>
      <c r="L576" s="206"/>
    </row>
    <row r="577">
      <c r="D577" s="120"/>
      <c r="E577" s="120"/>
      <c r="F577" s="120"/>
      <c r="G577" s="122"/>
      <c r="H577" s="122"/>
      <c r="I577" s="122"/>
      <c r="J577" s="123"/>
      <c r="K577" s="10"/>
      <c r="L577" s="206"/>
    </row>
    <row r="578">
      <c r="D578" s="120"/>
      <c r="E578" s="120"/>
      <c r="F578" s="120"/>
      <c r="G578" s="122"/>
      <c r="H578" s="122"/>
      <c r="I578" s="122"/>
      <c r="J578" s="123"/>
      <c r="K578" s="10"/>
      <c r="L578" s="206"/>
    </row>
    <row r="579">
      <c r="D579" s="120"/>
      <c r="E579" s="120"/>
      <c r="F579" s="120"/>
      <c r="G579" s="122"/>
      <c r="H579" s="122"/>
      <c r="I579" s="122"/>
      <c r="J579" s="123"/>
      <c r="K579" s="10"/>
      <c r="L579" s="206"/>
    </row>
    <row r="580">
      <c r="D580" s="120"/>
      <c r="E580" s="120"/>
      <c r="F580" s="120"/>
      <c r="G580" s="122"/>
      <c r="H580" s="122"/>
      <c r="I580" s="122"/>
      <c r="J580" s="123"/>
      <c r="K580" s="10"/>
      <c r="L580" s="206"/>
    </row>
    <row r="581">
      <c r="D581" s="120"/>
      <c r="E581" s="120"/>
      <c r="F581" s="120"/>
      <c r="G581" s="122"/>
      <c r="H581" s="122"/>
      <c r="I581" s="122"/>
      <c r="J581" s="123"/>
      <c r="K581" s="10"/>
      <c r="L581" s="206"/>
    </row>
    <row r="582">
      <c r="D582" s="120"/>
      <c r="E582" s="120"/>
      <c r="F582" s="120"/>
      <c r="G582" s="122"/>
      <c r="H582" s="122"/>
      <c r="I582" s="122"/>
      <c r="J582" s="123"/>
      <c r="K582" s="10"/>
      <c r="L582" s="206"/>
    </row>
    <row r="583">
      <c r="D583" s="120"/>
      <c r="E583" s="120"/>
      <c r="F583" s="120"/>
      <c r="G583" s="122"/>
      <c r="H583" s="122"/>
      <c r="I583" s="122"/>
      <c r="J583" s="123"/>
      <c r="K583" s="10"/>
      <c r="L583" s="206"/>
    </row>
    <row r="584">
      <c r="D584" s="120"/>
      <c r="E584" s="120"/>
      <c r="F584" s="120"/>
      <c r="G584" s="122"/>
      <c r="H584" s="122"/>
      <c r="I584" s="122"/>
      <c r="J584" s="123"/>
      <c r="K584" s="10"/>
      <c r="L584" s="206"/>
    </row>
    <row r="585">
      <c r="D585" s="120"/>
      <c r="E585" s="120"/>
      <c r="F585" s="120"/>
      <c r="G585" s="122"/>
      <c r="H585" s="122"/>
      <c r="I585" s="122"/>
      <c r="J585" s="123"/>
      <c r="K585" s="10"/>
      <c r="L585" s="206"/>
    </row>
    <row r="586">
      <c r="D586" s="120"/>
      <c r="E586" s="120"/>
      <c r="F586" s="120"/>
      <c r="G586" s="122"/>
      <c r="H586" s="122"/>
      <c r="I586" s="122"/>
      <c r="J586" s="123"/>
      <c r="K586" s="10"/>
      <c r="L586" s="206"/>
    </row>
    <row r="587">
      <c r="D587" s="120"/>
      <c r="E587" s="120"/>
      <c r="F587" s="120"/>
      <c r="G587" s="122"/>
      <c r="H587" s="122"/>
      <c r="I587" s="122"/>
      <c r="J587" s="123"/>
      <c r="K587" s="10"/>
      <c r="L587" s="206"/>
    </row>
    <row r="588">
      <c r="D588" s="120"/>
      <c r="E588" s="120"/>
      <c r="F588" s="120"/>
      <c r="G588" s="122"/>
      <c r="H588" s="122"/>
      <c r="I588" s="122"/>
      <c r="J588" s="123"/>
      <c r="K588" s="10"/>
      <c r="L588" s="206"/>
    </row>
    <row r="589">
      <c r="D589" s="120"/>
      <c r="E589" s="120"/>
      <c r="F589" s="120"/>
      <c r="G589" s="122"/>
      <c r="H589" s="122"/>
      <c r="I589" s="122"/>
      <c r="J589" s="123"/>
      <c r="K589" s="10"/>
      <c r="L589" s="206"/>
    </row>
    <row r="590">
      <c r="D590" s="120"/>
      <c r="E590" s="120"/>
      <c r="F590" s="120"/>
      <c r="G590" s="122"/>
      <c r="H590" s="122"/>
      <c r="I590" s="122"/>
      <c r="J590" s="123"/>
      <c r="K590" s="10"/>
      <c r="L590" s="206"/>
    </row>
    <row r="591">
      <c r="D591" s="120"/>
      <c r="E591" s="120"/>
      <c r="F591" s="120"/>
      <c r="G591" s="122"/>
      <c r="H591" s="122"/>
      <c r="I591" s="122"/>
      <c r="J591" s="123"/>
      <c r="K591" s="10"/>
      <c r="L591" s="206"/>
    </row>
    <row r="592">
      <c r="D592" s="120"/>
      <c r="E592" s="120"/>
      <c r="F592" s="120"/>
      <c r="G592" s="122"/>
      <c r="H592" s="122"/>
      <c r="I592" s="122"/>
      <c r="J592" s="123"/>
      <c r="K592" s="10"/>
      <c r="L592" s="206"/>
    </row>
    <row r="593">
      <c r="D593" s="120"/>
      <c r="E593" s="120"/>
      <c r="F593" s="120"/>
      <c r="G593" s="122"/>
      <c r="H593" s="122"/>
      <c r="I593" s="122"/>
      <c r="J593" s="123"/>
      <c r="K593" s="10"/>
      <c r="L593" s="206"/>
    </row>
    <row r="594">
      <c r="D594" s="120"/>
      <c r="E594" s="120"/>
      <c r="F594" s="120"/>
      <c r="G594" s="122"/>
      <c r="H594" s="122"/>
      <c r="I594" s="122"/>
      <c r="J594" s="123"/>
      <c r="K594" s="10"/>
      <c r="L594" s="206"/>
    </row>
    <row r="595">
      <c r="D595" s="120"/>
      <c r="E595" s="120"/>
      <c r="F595" s="120"/>
      <c r="G595" s="122"/>
      <c r="H595" s="122"/>
      <c r="I595" s="122"/>
      <c r="J595" s="123"/>
      <c r="K595" s="10"/>
      <c r="L595" s="206"/>
    </row>
    <row r="596">
      <c r="D596" s="120"/>
      <c r="E596" s="120"/>
      <c r="F596" s="120"/>
      <c r="G596" s="122"/>
      <c r="H596" s="122"/>
      <c r="I596" s="122"/>
      <c r="J596" s="123"/>
      <c r="K596" s="10"/>
      <c r="L596" s="206"/>
    </row>
    <row r="597">
      <c r="D597" s="120"/>
      <c r="E597" s="120"/>
      <c r="F597" s="120"/>
      <c r="G597" s="122"/>
      <c r="H597" s="122"/>
      <c r="I597" s="122"/>
      <c r="J597" s="123"/>
      <c r="K597" s="10"/>
      <c r="L597" s="206"/>
    </row>
    <row r="598">
      <c r="D598" s="120"/>
      <c r="E598" s="120"/>
      <c r="F598" s="120"/>
      <c r="G598" s="122"/>
      <c r="H598" s="122"/>
      <c r="I598" s="122"/>
      <c r="J598" s="123"/>
      <c r="K598" s="10"/>
      <c r="L598" s="206"/>
    </row>
    <row r="599">
      <c r="D599" s="120"/>
      <c r="E599" s="120"/>
      <c r="F599" s="120"/>
      <c r="G599" s="122"/>
      <c r="H599" s="122"/>
      <c r="I599" s="122"/>
      <c r="J599" s="123"/>
      <c r="K599" s="10"/>
      <c r="L599" s="206"/>
    </row>
    <row r="600">
      <c r="D600" s="120"/>
      <c r="E600" s="120"/>
      <c r="F600" s="120"/>
      <c r="G600" s="122"/>
      <c r="H600" s="122"/>
      <c r="I600" s="122"/>
      <c r="J600" s="123"/>
      <c r="K600" s="10"/>
      <c r="L600" s="206"/>
    </row>
    <row r="601">
      <c r="D601" s="120"/>
      <c r="E601" s="120"/>
      <c r="F601" s="120"/>
      <c r="G601" s="122"/>
      <c r="H601" s="122"/>
      <c r="I601" s="122"/>
      <c r="J601" s="123"/>
      <c r="K601" s="10"/>
      <c r="L601" s="206"/>
    </row>
    <row r="602">
      <c r="D602" s="120"/>
      <c r="E602" s="120"/>
      <c r="F602" s="120"/>
      <c r="G602" s="122"/>
      <c r="H602" s="122"/>
      <c r="I602" s="122"/>
      <c r="J602" s="123"/>
      <c r="K602" s="10"/>
      <c r="L602" s="206"/>
    </row>
    <row r="603">
      <c r="D603" s="120"/>
      <c r="E603" s="120"/>
      <c r="F603" s="120"/>
      <c r="G603" s="122"/>
      <c r="H603" s="122"/>
      <c r="I603" s="122"/>
      <c r="J603" s="123"/>
      <c r="K603" s="10"/>
      <c r="L603" s="206"/>
    </row>
    <row r="604">
      <c r="D604" s="120"/>
      <c r="E604" s="120"/>
      <c r="F604" s="120"/>
      <c r="G604" s="122"/>
      <c r="H604" s="122"/>
      <c r="I604" s="122"/>
      <c r="J604" s="123"/>
      <c r="K604" s="10"/>
      <c r="L604" s="206"/>
    </row>
    <row r="605">
      <c r="D605" s="120"/>
      <c r="E605" s="120"/>
      <c r="F605" s="120"/>
      <c r="G605" s="122"/>
      <c r="H605" s="122"/>
      <c r="I605" s="122"/>
      <c r="J605" s="123"/>
      <c r="K605" s="10"/>
      <c r="L605" s="206"/>
    </row>
    <row r="606">
      <c r="D606" s="120"/>
      <c r="E606" s="120"/>
      <c r="F606" s="120"/>
      <c r="G606" s="122"/>
      <c r="H606" s="122"/>
      <c r="I606" s="122"/>
      <c r="J606" s="123"/>
      <c r="K606" s="10"/>
      <c r="L606" s="206"/>
    </row>
    <row r="607">
      <c r="D607" s="120"/>
      <c r="E607" s="120"/>
      <c r="F607" s="120"/>
      <c r="G607" s="122"/>
      <c r="H607" s="122"/>
      <c r="I607" s="122"/>
      <c r="J607" s="123"/>
      <c r="K607" s="10"/>
      <c r="L607" s="206"/>
    </row>
    <row r="608">
      <c r="D608" s="120"/>
      <c r="E608" s="120"/>
      <c r="F608" s="120"/>
      <c r="G608" s="122"/>
      <c r="H608" s="122"/>
      <c r="I608" s="122"/>
      <c r="J608" s="123"/>
      <c r="K608" s="10"/>
      <c r="L608" s="206"/>
    </row>
    <row r="609">
      <c r="D609" s="120"/>
      <c r="E609" s="120"/>
      <c r="F609" s="120"/>
      <c r="G609" s="122"/>
      <c r="H609" s="122"/>
      <c r="I609" s="122"/>
      <c r="J609" s="123"/>
      <c r="K609" s="10"/>
      <c r="L609" s="206"/>
    </row>
    <row r="610">
      <c r="D610" s="120"/>
      <c r="E610" s="120"/>
      <c r="F610" s="120"/>
      <c r="G610" s="122"/>
      <c r="H610" s="122"/>
      <c r="I610" s="122"/>
      <c r="J610" s="123"/>
      <c r="K610" s="10"/>
      <c r="L610" s="206"/>
    </row>
    <row r="611">
      <c r="D611" s="120"/>
      <c r="E611" s="120"/>
      <c r="F611" s="120"/>
      <c r="G611" s="122"/>
      <c r="H611" s="122"/>
      <c r="I611" s="122"/>
      <c r="J611" s="123"/>
      <c r="K611" s="10"/>
      <c r="L611" s="206"/>
    </row>
    <row r="612">
      <c r="D612" s="120"/>
      <c r="E612" s="120"/>
      <c r="F612" s="120"/>
      <c r="G612" s="122"/>
      <c r="H612" s="122"/>
      <c r="I612" s="122"/>
      <c r="J612" s="123"/>
      <c r="K612" s="10"/>
      <c r="L612" s="206"/>
    </row>
    <row r="613">
      <c r="D613" s="120"/>
      <c r="E613" s="120"/>
      <c r="F613" s="120"/>
      <c r="G613" s="122"/>
      <c r="H613" s="122"/>
      <c r="I613" s="122"/>
      <c r="J613" s="123"/>
      <c r="K613" s="10"/>
      <c r="L613" s="206"/>
    </row>
    <row r="614">
      <c r="D614" s="120"/>
      <c r="E614" s="120"/>
      <c r="F614" s="120"/>
      <c r="G614" s="122"/>
      <c r="H614" s="122"/>
      <c r="I614" s="122"/>
      <c r="J614" s="123"/>
      <c r="K614" s="10"/>
      <c r="L614" s="206"/>
    </row>
    <row r="615">
      <c r="D615" s="120"/>
      <c r="E615" s="120"/>
      <c r="F615" s="120"/>
      <c r="G615" s="122"/>
      <c r="H615" s="122"/>
      <c r="I615" s="122"/>
      <c r="J615" s="123"/>
      <c r="K615" s="10"/>
      <c r="L615" s="206"/>
    </row>
    <row r="616">
      <c r="D616" s="120"/>
      <c r="E616" s="120"/>
      <c r="F616" s="120"/>
      <c r="G616" s="122"/>
      <c r="H616" s="122"/>
      <c r="I616" s="122"/>
      <c r="J616" s="123"/>
      <c r="K616" s="10"/>
      <c r="L616" s="206"/>
    </row>
    <row r="617">
      <c r="D617" s="120"/>
      <c r="E617" s="120"/>
      <c r="F617" s="120"/>
      <c r="G617" s="122"/>
      <c r="H617" s="122"/>
      <c r="I617" s="122"/>
      <c r="J617" s="123"/>
      <c r="K617" s="10"/>
      <c r="L617" s="206"/>
    </row>
    <row r="618">
      <c r="D618" s="120"/>
      <c r="E618" s="120"/>
      <c r="F618" s="120"/>
      <c r="G618" s="122"/>
      <c r="H618" s="122"/>
      <c r="I618" s="122"/>
      <c r="J618" s="123"/>
      <c r="K618" s="10"/>
      <c r="L618" s="206"/>
    </row>
    <row r="619">
      <c r="D619" s="120"/>
      <c r="E619" s="120"/>
      <c r="F619" s="120"/>
      <c r="G619" s="122"/>
      <c r="H619" s="122"/>
      <c r="I619" s="122"/>
      <c r="J619" s="123"/>
      <c r="K619" s="10"/>
      <c r="L619" s="206"/>
    </row>
    <row r="620">
      <c r="D620" s="120"/>
      <c r="E620" s="120"/>
      <c r="F620" s="120"/>
      <c r="G620" s="122"/>
      <c r="H620" s="122"/>
      <c r="I620" s="122"/>
      <c r="J620" s="123"/>
      <c r="K620" s="10"/>
      <c r="L620" s="206"/>
    </row>
    <row r="621">
      <c r="D621" s="120"/>
      <c r="E621" s="120"/>
      <c r="F621" s="120"/>
      <c r="G621" s="122"/>
      <c r="H621" s="122"/>
      <c r="I621" s="122"/>
      <c r="J621" s="123"/>
      <c r="K621" s="10"/>
      <c r="L621" s="206"/>
    </row>
    <row r="622">
      <c r="D622" s="120"/>
      <c r="E622" s="120"/>
      <c r="F622" s="120"/>
      <c r="G622" s="122"/>
      <c r="H622" s="122"/>
      <c r="I622" s="122"/>
      <c r="J622" s="123"/>
      <c r="K622" s="10"/>
      <c r="L622" s="206"/>
    </row>
    <row r="623">
      <c r="D623" s="120"/>
      <c r="E623" s="120"/>
      <c r="F623" s="120"/>
      <c r="G623" s="122"/>
      <c r="H623" s="122"/>
      <c r="I623" s="122"/>
      <c r="J623" s="123"/>
      <c r="K623" s="10"/>
      <c r="L623" s="206"/>
    </row>
    <row r="624">
      <c r="D624" s="120"/>
      <c r="E624" s="120"/>
      <c r="F624" s="120"/>
      <c r="G624" s="122"/>
      <c r="H624" s="122"/>
      <c r="I624" s="122"/>
      <c r="J624" s="123"/>
      <c r="K624" s="10"/>
      <c r="L624" s="206"/>
    </row>
    <row r="625">
      <c r="D625" s="120"/>
      <c r="E625" s="120"/>
      <c r="F625" s="120"/>
      <c r="G625" s="122"/>
      <c r="H625" s="122"/>
      <c r="I625" s="122"/>
      <c r="J625" s="123"/>
      <c r="K625" s="10"/>
      <c r="L625" s="206"/>
    </row>
    <row r="626">
      <c r="D626" s="120"/>
      <c r="E626" s="120"/>
      <c r="F626" s="120"/>
      <c r="G626" s="122"/>
      <c r="H626" s="122"/>
      <c r="I626" s="122"/>
      <c r="J626" s="123"/>
      <c r="K626" s="10"/>
      <c r="L626" s="206"/>
    </row>
    <row r="627">
      <c r="D627" s="120"/>
      <c r="E627" s="120"/>
      <c r="F627" s="120"/>
      <c r="G627" s="122"/>
      <c r="H627" s="122"/>
      <c r="I627" s="122"/>
      <c r="J627" s="123"/>
      <c r="K627" s="10"/>
      <c r="L627" s="206"/>
    </row>
    <row r="628">
      <c r="D628" s="120"/>
      <c r="E628" s="120"/>
      <c r="F628" s="120"/>
      <c r="G628" s="122"/>
      <c r="H628" s="122"/>
      <c r="I628" s="122"/>
      <c r="J628" s="123"/>
      <c r="K628" s="10"/>
      <c r="L628" s="206"/>
    </row>
    <row r="629">
      <c r="D629" s="120"/>
      <c r="E629" s="120"/>
      <c r="F629" s="120"/>
      <c r="G629" s="122"/>
      <c r="H629" s="122"/>
      <c r="I629" s="122"/>
      <c r="J629" s="123"/>
      <c r="K629" s="10"/>
      <c r="L629" s="206"/>
    </row>
    <row r="630">
      <c r="D630" s="120"/>
      <c r="E630" s="120"/>
      <c r="F630" s="120"/>
      <c r="G630" s="122"/>
      <c r="H630" s="122"/>
      <c r="I630" s="122"/>
      <c r="J630" s="123"/>
      <c r="K630" s="10"/>
      <c r="L630" s="206"/>
    </row>
    <row r="631">
      <c r="D631" s="120"/>
      <c r="E631" s="120"/>
      <c r="F631" s="120"/>
      <c r="G631" s="122"/>
      <c r="H631" s="122"/>
      <c r="I631" s="122"/>
      <c r="J631" s="123"/>
      <c r="K631" s="10"/>
      <c r="L631" s="206"/>
    </row>
    <row r="632">
      <c r="D632" s="120"/>
      <c r="E632" s="120"/>
      <c r="F632" s="120"/>
      <c r="G632" s="122"/>
      <c r="H632" s="122"/>
      <c r="I632" s="122"/>
      <c r="J632" s="123"/>
      <c r="K632" s="10"/>
      <c r="L632" s="206"/>
    </row>
    <row r="633">
      <c r="D633" s="120"/>
      <c r="E633" s="120"/>
      <c r="F633" s="120"/>
      <c r="G633" s="122"/>
      <c r="H633" s="122"/>
      <c r="I633" s="122"/>
      <c r="J633" s="123"/>
      <c r="K633" s="10"/>
      <c r="L633" s="206"/>
    </row>
    <row r="634">
      <c r="D634" s="120"/>
      <c r="E634" s="120"/>
      <c r="F634" s="120"/>
      <c r="G634" s="122"/>
      <c r="H634" s="122"/>
      <c r="I634" s="122"/>
      <c r="J634" s="123"/>
      <c r="K634" s="10"/>
      <c r="L634" s="206"/>
    </row>
    <row r="635">
      <c r="D635" s="120"/>
      <c r="E635" s="120"/>
      <c r="F635" s="120"/>
      <c r="G635" s="122"/>
      <c r="H635" s="122"/>
      <c r="I635" s="122"/>
      <c r="J635" s="123"/>
      <c r="K635" s="10"/>
      <c r="L635" s="206"/>
    </row>
    <row r="636">
      <c r="D636" s="120"/>
      <c r="E636" s="120"/>
      <c r="F636" s="120"/>
      <c r="G636" s="122"/>
      <c r="H636" s="122"/>
      <c r="I636" s="122"/>
      <c r="J636" s="123"/>
      <c r="K636" s="10"/>
      <c r="L636" s="206"/>
    </row>
    <row r="637">
      <c r="D637" s="120"/>
      <c r="E637" s="120"/>
      <c r="F637" s="120"/>
      <c r="G637" s="122"/>
      <c r="H637" s="122"/>
      <c r="I637" s="122"/>
      <c r="J637" s="123"/>
      <c r="K637" s="10"/>
      <c r="L637" s="206"/>
    </row>
    <row r="638">
      <c r="D638" s="120"/>
      <c r="E638" s="120"/>
      <c r="F638" s="120"/>
      <c r="G638" s="122"/>
      <c r="H638" s="122"/>
      <c r="I638" s="122"/>
      <c r="J638" s="123"/>
      <c r="K638" s="10"/>
      <c r="L638" s="206"/>
    </row>
    <row r="639">
      <c r="D639" s="120"/>
      <c r="E639" s="120"/>
      <c r="F639" s="120"/>
      <c r="G639" s="122"/>
      <c r="H639" s="122"/>
      <c r="I639" s="122"/>
      <c r="J639" s="123"/>
      <c r="K639" s="10"/>
      <c r="L639" s="206"/>
    </row>
    <row r="640">
      <c r="D640" s="120"/>
      <c r="E640" s="120"/>
      <c r="F640" s="120"/>
      <c r="G640" s="122"/>
      <c r="H640" s="122"/>
      <c r="I640" s="122"/>
      <c r="J640" s="123"/>
      <c r="K640" s="10"/>
      <c r="L640" s="206"/>
    </row>
    <row r="641">
      <c r="D641" s="120"/>
      <c r="E641" s="120"/>
      <c r="F641" s="120"/>
      <c r="G641" s="122"/>
      <c r="H641" s="122"/>
      <c r="I641" s="122"/>
      <c r="J641" s="123"/>
      <c r="K641" s="10"/>
      <c r="L641" s="206"/>
    </row>
    <row r="642">
      <c r="D642" s="120"/>
      <c r="E642" s="120"/>
      <c r="F642" s="120"/>
      <c r="G642" s="122"/>
      <c r="H642" s="122"/>
      <c r="I642" s="122"/>
      <c r="J642" s="123"/>
      <c r="K642" s="10"/>
      <c r="L642" s="206"/>
    </row>
    <row r="643">
      <c r="D643" s="120"/>
      <c r="E643" s="120"/>
      <c r="F643" s="120"/>
      <c r="G643" s="122"/>
      <c r="H643" s="122"/>
      <c r="I643" s="122"/>
      <c r="J643" s="123"/>
      <c r="K643" s="10"/>
      <c r="L643" s="206"/>
    </row>
    <row r="644">
      <c r="D644" s="120"/>
      <c r="E644" s="120"/>
      <c r="F644" s="120"/>
      <c r="G644" s="122"/>
      <c r="H644" s="122"/>
      <c r="I644" s="122"/>
      <c r="J644" s="123"/>
      <c r="K644" s="10"/>
      <c r="L644" s="206"/>
    </row>
    <row r="645">
      <c r="D645" s="120"/>
      <c r="E645" s="120"/>
      <c r="F645" s="120"/>
      <c r="G645" s="122"/>
      <c r="H645" s="122"/>
      <c r="I645" s="122"/>
      <c r="J645" s="123"/>
      <c r="K645" s="10"/>
      <c r="L645" s="206"/>
    </row>
    <row r="646">
      <c r="D646" s="120"/>
      <c r="E646" s="120"/>
      <c r="F646" s="120"/>
      <c r="G646" s="122"/>
      <c r="H646" s="122"/>
      <c r="I646" s="122"/>
      <c r="J646" s="123"/>
      <c r="K646" s="10"/>
      <c r="L646" s="206"/>
    </row>
    <row r="647">
      <c r="D647" s="120"/>
      <c r="E647" s="120"/>
      <c r="F647" s="120"/>
      <c r="G647" s="122"/>
      <c r="H647" s="122"/>
      <c r="I647" s="122"/>
      <c r="J647" s="123"/>
      <c r="K647" s="10"/>
      <c r="L647" s="206"/>
    </row>
    <row r="648">
      <c r="D648" s="120"/>
      <c r="E648" s="120"/>
      <c r="F648" s="120"/>
      <c r="G648" s="122"/>
      <c r="H648" s="122"/>
      <c r="I648" s="122"/>
      <c r="J648" s="123"/>
      <c r="K648" s="10"/>
      <c r="L648" s="206"/>
    </row>
    <row r="649">
      <c r="D649" s="120"/>
      <c r="E649" s="120"/>
      <c r="F649" s="120"/>
      <c r="G649" s="122"/>
      <c r="H649" s="122"/>
      <c r="I649" s="122"/>
      <c r="J649" s="123"/>
      <c r="K649" s="10"/>
      <c r="L649" s="206"/>
    </row>
    <row r="650">
      <c r="D650" s="120"/>
      <c r="E650" s="120"/>
      <c r="F650" s="120"/>
      <c r="G650" s="122"/>
      <c r="H650" s="122"/>
      <c r="I650" s="122"/>
      <c r="J650" s="123"/>
      <c r="K650" s="10"/>
      <c r="L650" s="206"/>
    </row>
    <row r="651">
      <c r="D651" s="120"/>
      <c r="E651" s="120"/>
      <c r="F651" s="120"/>
      <c r="G651" s="122"/>
      <c r="H651" s="122"/>
      <c r="I651" s="122"/>
      <c r="J651" s="123"/>
      <c r="K651" s="10"/>
      <c r="L651" s="206"/>
    </row>
    <row r="652">
      <c r="D652" s="120"/>
      <c r="E652" s="120"/>
      <c r="F652" s="120"/>
      <c r="G652" s="122"/>
      <c r="H652" s="122"/>
      <c r="I652" s="122"/>
      <c r="J652" s="123"/>
      <c r="K652" s="10"/>
      <c r="L652" s="206"/>
    </row>
    <row r="653">
      <c r="D653" s="120"/>
      <c r="E653" s="120"/>
      <c r="F653" s="120"/>
      <c r="G653" s="122"/>
      <c r="H653" s="122"/>
      <c r="I653" s="122"/>
      <c r="J653" s="123"/>
      <c r="K653" s="10"/>
      <c r="L653" s="206"/>
    </row>
    <row r="654">
      <c r="D654" s="120"/>
      <c r="E654" s="120"/>
      <c r="F654" s="120"/>
      <c r="G654" s="122"/>
      <c r="H654" s="122"/>
      <c r="I654" s="122"/>
      <c r="J654" s="123"/>
      <c r="K654" s="10"/>
      <c r="L654" s="206"/>
    </row>
    <row r="655">
      <c r="D655" s="120"/>
      <c r="E655" s="120"/>
      <c r="F655" s="120"/>
      <c r="G655" s="122"/>
      <c r="H655" s="122"/>
      <c r="I655" s="122"/>
      <c r="J655" s="123"/>
      <c r="K655" s="10"/>
      <c r="L655" s="206"/>
    </row>
    <row r="656">
      <c r="D656" s="120"/>
      <c r="E656" s="120"/>
      <c r="F656" s="120"/>
      <c r="G656" s="122"/>
      <c r="H656" s="122"/>
      <c r="I656" s="122"/>
      <c r="J656" s="123"/>
      <c r="K656" s="10"/>
      <c r="L656" s="206"/>
    </row>
    <row r="657">
      <c r="D657" s="120"/>
      <c r="E657" s="120"/>
      <c r="F657" s="120"/>
      <c r="G657" s="122"/>
      <c r="H657" s="122"/>
      <c r="I657" s="122"/>
      <c r="J657" s="123"/>
      <c r="K657" s="10"/>
      <c r="L657" s="206"/>
    </row>
    <row r="658">
      <c r="D658" s="120"/>
      <c r="E658" s="120"/>
      <c r="F658" s="120"/>
      <c r="G658" s="122"/>
      <c r="H658" s="122"/>
      <c r="I658" s="122"/>
      <c r="J658" s="123"/>
      <c r="K658" s="10"/>
      <c r="L658" s="206"/>
    </row>
    <row r="659">
      <c r="D659" s="120"/>
      <c r="E659" s="120"/>
      <c r="F659" s="120"/>
      <c r="G659" s="122"/>
      <c r="H659" s="122"/>
      <c r="I659" s="122"/>
      <c r="J659" s="123"/>
      <c r="K659" s="10"/>
      <c r="L659" s="206"/>
    </row>
    <row r="660">
      <c r="D660" s="120"/>
      <c r="E660" s="120"/>
      <c r="F660" s="120"/>
      <c r="G660" s="122"/>
      <c r="H660" s="122"/>
      <c r="I660" s="122"/>
      <c r="J660" s="123"/>
      <c r="K660" s="10"/>
      <c r="L660" s="206"/>
    </row>
    <row r="661">
      <c r="D661" s="120"/>
      <c r="E661" s="120"/>
      <c r="F661" s="120"/>
      <c r="G661" s="122"/>
      <c r="H661" s="122"/>
      <c r="I661" s="122"/>
      <c r="J661" s="123"/>
      <c r="K661" s="10"/>
      <c r="L661" s="206"/>
    </row>
    <row r="662">
      <c r="D662" s="120"/>
      <c r="E662" s="120"/>
      <c r="F662" s="120"/>
      <c r="G662" s="122"/>
      <c r="H662" s="122"/>
      <c r="I662" s="122"/>
      <c r="J662" s="123"/>
      <c r="K662" s="10"/>
      <c r="L662" s="206"/>
    </row>
    <row r="663">
      <c r="D663" s="120"/>
      <c r="E663" s="120"/>
      <c r="F663" s="120"/>
      <c r="G663" s="122"/>
      <c r="H663" s="122"/>
      <c r="I663" s="122"/>
      <c r="J663" s="123"/>
      <c r="K663" s="10"/>
      <c r="L663" s="206"/>
    </row>
    <row r="664">
      <c r="D664" s="120"/>
      <c r="E664" s="120"/>
      <c r="F664" s="120"/>
      <c r="G664" s="122"/>
      <c r="H664" s="122"/>
      <c r="I664" s="122"/>
      <c r="J664" s="123"/>
      <c r="K664" s="10"/>
      <c r="L664" s="206"/>
    </row>
    <row r="665">
      <c r="D665" s="120"/>
      <c r="E665" s="120"/>
      <c r="F665" s="120"/>
      <c r="G665" s="122"/>
      <c r="H665" s="122"/>
      <c r="I665" s="122"/>
      <c r="J665" s="123"/>
      <c r="K665" s="10"/>
      <c r="L665" s="206"/>
    </row>
    <row r="666">
      <c r="D666" s="120"/>
      <c r="E666" s="120"/>
      <c r="F666" s="120"/>
      <c r="G666" s="122"/>
      <c r="H666" s="122"/>
      <c r="I666" s="122"/>
      <c r="J666" s="123"/>
      <c r="K666" s="10"/>
      <c r="L666" s="206"/>
    </row>
    <row r="667">
      <c r="D667" s="120"/>
      <c r="E667" s="120"/>
      <c r="F667" s="120"/>
      <c r="G667" s="122"/>
      <c r="H667" s="122"/>
      <c r="I667" s="122"/>
      <c r="J667" s="123"/>
      <c r="K667" s="10"/>
      <c r="L667" s="206"/>
    </row>
    <row r="668">
      <c r="D668" s="120"/>
      <c r="E668" s="120"/>
      <c r="F668" s="120"/>
      <c r="G668" s="122"/>
      <c r="H668" s="122"/>
      <c r="I668" s="122"/>
      <c r="J668" s="123"/>
      <c r="K668" s="10"/>
      <c r="L668" s="206"/>
    </row>
    <row r="669">
      <c r="D669" s="120"/>
      <c r="E669" s="120"/>
      <c r="F669" s="120"/>
      <c r="G669" s="122"/>
      <c r="H669" s="122"/>
      <c r="I669" s="122"/>
      <c r="J669" s="123"/>
      <c r="K669" s="10"/>
      <c r="L669" s="206"/>
    </row>
    <row r="670">
      <c r="D670" s="120"/>
      <c r="E670" s="120"/>
      <c r="F670" s="120"/>
      <c r="G670" s="122"/>
      <c r="H670" s="122"/>
      <c r="I670" s="122"/>
      <c r="J670" s="123"/>
      <c r="K670" s="10"/>
      <c r="L670" s="206"/>
    </row>
    <row r="671">
      <c r="D671" s="120"/>
      <c r="E671" s="120"/>
      <c r="F671" s="120"/>
      <c r="G671" s="122"/>
      <c r="H671" s="122"/>
      <c r="I671" s="122"/>
      <c r="J671" s="123"/>
      <c r="K671" s="10"/>
      <c r="L671" s="206"/>
    </row>
    <row r="672">
      <c r="D672" s="120"/>
      <c r="E672" s="120"/>
      <c r="F672" s="120"/>
      <c r="G672" s="122"/>
      <c r="H672" s="122"/>
      <c r="I672" s="122"/>
      <c r="J672" s="123"/>
      <c r="K672" s="10"/>
      <c r="L672" s="206"/>
    </row>
    <row r="673">
      <c r="D673" s="120"/>
      <c r="E673" s="120"/>
      <c r="F673" s="120"/>
      <c r="G673" s="122"/>
      <c r="H673" s="122"/>
      <c r="I673" s="122"/>
      <c r="J673" s="123"/>
      <c r="K673" s="10"/>
      <c r="L673" s="206"/>
    </row>
    <row r="674">
      <c r="D674" s="120"/>
      <c r="E674" s="120"/>
      <c r="F674" s="120"/>
      <c r="G674" s="122"/>
      <c r="H674" s="122"/>
      <c r="I674" s="122"/>
      <c r="J674" s="123"/>
      <c r="K674" s="10"/>
      <c r="L674" s="206"/>
    </row>
    <row r="675">
      <c r="D675" s="120"/>
      <c r="E675" s="120"/>
      <c r="F675" s="120"/>
      <c r="G675" s="122"/>
      <c r="H675" s="122"/>
      <c r="I675" s="122"/>
      <c r="J675" s="123"/>
      <c r="K675" s="10"/>
      <c r="L675" s="206"/>
    </row>
    <row r="676">
      <c r="D676" s="120"/>
      <c r="E676" s="120"/>
      <c r="F676" s="120"/>
      <c r="G676" s="122"/>
      <c r="H676" s="122"/>
      <c r="I676" s="122"/>
      <c r="J676" s="123"/>
      <c r="K676" s="10"/>
      <c r="L676" s="206"/>
    </row>
    <row r="677">
      <c r="D677" s="120"/>
      <c r="E677" s="120"/>
      <c r="F677" s="120"/>
      <c r="G677" s="122"/>
      <c r="H677" s="122"/>
      <c r="I677" s="122"/>
      <c r="J677" s="123"/>
      <c r="K677" s="10"/>
      <c r="L677" s="206"/>
    </row>
    <row r="678">
      <c r="D678" s="120"/>
      <c r="E678" s="120"/>
      <c r="F678" s="120"/>
      <c r="G678" s="122"/>
      <c r="H678" s="122"/>
      <c r="I678" s="122"/>
      <c r="J678" s="123"/>
      <c r="K678" s="10"/>
      <c r="L678" s="206"/>
    </row>
    <row r="679">
      <c r="D679" s="120"/>
      <c r="E679" s="120"/>
      <c r="F679" s="120"/>
      <c r="G679" s="122"/>
      <c r="H679" s="122"/>
      <c r="I679" s="122"/>
      <c r="J679" s="123"/>
      <c r="K679" s="10"/>
      <c r="L679" s="206"/>
    </row>
    <row r="680">
      <c r="D680" s="120"/>
      <c r="E680" s="120"/>
      <c r="F680" s="120"/>
      <c r="G680" s="122"/>
      <c r="H680" s="122"/>
      <c r="I680" s="122"/>
      <c r="J680" s="123"/>
      <c r="K680" s="10"/>
      <c r="L680" s="206"/>
    </row>
    <row r="681">
      <c r="D681" s="120"/>
      <c r="E681" s="120"/>
      <c r="F681" s="120"/>
      <c r="G681" s="122"/>
      <c r="H681" s="122"/>
      <c r="I681" s="122"/>
      <c r="J681" s="123"/>
      <c r="K681" s="10"/>
      <c r="L681" s="206"/>
    </row>
    <row r="682">
      <c r="D682" s="120"/>
      <c r="E682" s="120"/>
      <c r="F682" s="120"/>
      <c r="G682" s="122"/>
      <c r="H682" s="122"/>
      <c r="I682" s="122"/>
      <c r="J682" s="123"/>
      <c r="K682" s="10"/>
      <c r="L682" s="206"/>
    </row>
    <row r="683">
      <c r="D683" s="120"/>
      <c r="E683" s="120"/>
      <c r="F683" s="120"/>
      <c r="G683" s="122"/>
      <c r="H683" s="122"/>
      <c r="I683" s="122"/>
      <c r="J683" s="123"/>
      <c r="K683" s="10"/>
      <c r="L683" s="206"/>
    </row>
    <row r="684">
      <c r="D684" s="120"/>
      <c r="E684" s="120"/>
      <c r="F684" s="120"/>
      <c r="G684" s="122"/>
      <c r="H684" s="122"/>
      <c r="I684" s="122"/>
      <c r="J684" s="123"/>
      <c r="K684" s="10"/>
      <c r="L684" s="206"/>
    </row>
    <row r="685">
      <c r="D685" s="120"/>
      <c r="E685" s="120"/>
      <c r="F685" s="120"/>
      <c r="G685" s="122"/>
      <c r="H685" s="122"/>
      <c r="I685" s="122"/>
      <c r="J685" s="123"/>
      <c r="K685" s="10"/>
      <c r="L685" s="206"/>
    </row>
    <row r="686">
      <c r="D686" s="120"/>
      <c r="E686" s="120"/>
      <c r="F686" s="120"/>
      <c r="G686" s="122"/>
      <c r="H686" s="122"/>
      <c r="I686" s="122"/>
      <c r="J686" s="123"/>
      <c r="K686" s="10"/>
      <c r="L686" s="206"/>
    </row>
    <row r="687">
      <c r="D687" s="120"/>
      <c r="E687" s="120"/>
      <c r="F687" s="120"/>
      <c r="G687" s="122"/>
      <c r="H687" s="122"/>
      <c r="I687" s="122"/>
      <c r="J687" s="123"/>
      <c r="K687" s="10"/>
      <c r="L687" s="206"/>
    </row>
    <row r="688">
      <c r="D688" s="120"/>
      <c r="E688" s="120"/>
      <c r="F688" s="120"/>
      <c r="G688" s="122"/>
      <c r="H688" s="122"/>
      <c r="I688" s="122"/>
      <c r="J688" s="123"/>
      <c r="K688" s="10"/>
      <c r="L688" s="206"/>
    </row>
    <row r="689">
      <c r="D689" s="120"/>
      <c r="E689" s="120"/>
      <c r="F689" s="120"/>
      <c r="G689" s="122"/>
      <c r="H689" s="122"/>
      <c r="I689" s="122"/>
      <c r="J689" s="123"/>
      <c r="K689" s="10"/>
      <c r="L689" s="206"/>
    </row>
    <row r="690">
      <c r="D690" s="120"/>
      <c r="E690" s="120"/>
      <c r="F690" s="120"/>
      <c r="G690" s="122"/>
      <c r="H690" s="122"/>
      <c r="I690" s="122"/>
      <c r="J690" s="123"/>
      <c r="K690" s="10"/>
      <c r="L690" s="206"/>
    </row>
    <row r="691">
      <c r="D691" s="120"/>
      <c r="E691" s="120"/>
      <c r="F691" s="120"/>
      <c r="G691" s="122"/>
      <c r="H691" s="122"/>
      <c r="I691" s="122"/>
      <c r="J691" s="123"/>
      <c r="K691" s="10"/>
      <c r="L691" s="206"/>
    </row>
    <row r="692">
      <c r="D692" s="120"/>
      <c r="E692" s="120"/>
      <c r="F692" s="120"/>
      <c r="G692" s="122"/>
      <c r="H692" s="122"/>
      <c r="I692" s="122"/>
      <c r="J692" s="123"/>
      <c r="K692" s="10"/>
      <c r="L692" s="206"/>
    </row>
    <row r="693">
      <c r="D693" s="120"/>
      <c r="E693" s="120"/>
      <c r="F693" s="120"/>
      <c r="G693" s="122"/>
      <c r="H693" s="122"/>
      <c r="I693" s="122"/>
      <c r="J693" s="123"/>
      <c r="K693" s="10"/>
      <c r="L693" s="206"/>
    </row>
    <row r="694">
      <c r="D694" s="120"/>
      <c r="E694" s="120"/>
      <c r="F694" s="120"/>
      <c r="G694" s="122"/>
      <c r="H694" s="122"/>
      <c r="I694" s="122"/>
      <c r="J694" s="123"/>
      <c r="K694" s="10"/>
      <c r="L694" s="206"/>
    </row>
    <row r="695">
      <c r="D695" s="120"/>
      <c r="E695" s="120"/>
      <c r="F695" s="120"/>
      <c r="G695" s="122"/>
      <c r="H695" s="122"/>
      <c r="I695" s="122"/>
      <c r="J695" s="123"/>
      <c r="K695" s="10"/>
      <c r="L695" s="206"/>
    </row>
    <row r="696">
      <c r="D696" s="120"/>
      <c r="E696" s="120"/>
      <c r="F696" s="120"/>
      <c r="G696" s="122"/>
      <c r="H696" s="122"/>
      <c r="I696" s="122"/>
      <c r="J696" s="123"/>
      <c r="K696" s="10"/>
      <c r="L696" s="206"/>
    </row>
    <row r="697">
      <c r="D697" s="120"/>
      <c r="E697" s="120"/>
      <c r="F697" s="120"/>
      <c r="G697" s="122"/>
      <c r="H697" s="122"/>
      <c r="I697" s="122"/>
      <c r="J697" s="123"/>
      <c r="K697" s="10"/>
      <c r="L697" s="206"/>
    </row>
    <row r="698">
      <c r="D698" s="120"/>
      <c r="E698" s="120"/>
      <c r="F698" s="120"/>
      <c r="G698" s="122"/>
      <c r="H698" s="122"/>
      <c r="I698" s="122"/>
      <c r="J698" s="123"/>
      <c r="K698" s="10"/>
      <c r="L698" s="206"/>
    </row>
    <row r="699">
      <c r="D699" s="120"/>
      <c r="E699" s="120"/>
      <c r="F699" s="120"/>
      <c r="G699" s="122"/>
      <c r="H699" s="122"/>
      <c r="I699" s="122"/>
      <c r="J699" s="123"/>
      <c r="K699" s="10"/>
      <c r="L699" s="206"/>
    </row>
    <row r="700">
      <c r="D700" s="120"/>
      <c r="E700" s="120"/>
      <c r="F700" s="120"/>
      <c r="G700" s="122"/>
      <c r="H700" s="122"/>
      <c r="I700" s="122"/>
      <c r="J700" s="123"/>
      <c r="K700" s="10"/>
      <c r="L700" s="206"/>
    </row>
    <row r="701">
      <c r="D701" s="120"/>
      <c r="E701" s="120"/>
      <c r="F701" s="120"/>
      <c r="G701" s="122"/>
      <c r="H701" s="122"/>
      <c r="I701" s="122"/>
      <c r="J701" s="123"/>
      <c r="K701" s="10"/>
      <c r="L701" s="206"/>
    </row>
    <row r="702">
      <c r="D702" s="120"/>
      <c r="E702" s="120"/>
      <c r="F702" s="120"/>
      <c r="G702" s="122"/>
      <c r="H702" s="122"/>
      <c r="I702" s="122"/>
      <c r="J702" s="123"/>
      <c r="K702" s="10"/>
      <c r="L702" s="206"/>
    </row>
    <row r="703">
      <c r="D703" s="120"/>
      <c r="E703" s="120"/>
      <c r="F703" s="120"/>
      <c r="G703" s="122"/>
      <c r="H703" s="122"/>
      <c r="I703" s="122"/>
      <c r="J703" s="123"/>
      <c r="K703" s="10"/>
      <c r="L703" s="206"/>
    </row>
    <row r="704">
      <c r="D704" s="120"/>
      <c r="E704" s="120"/>
      <c r="F704" s="120"/>
      <c r="G704" s="122"/>
      <c r="H704" s="122"/>
      <c r="I704" s="122"/>
      <c r="J704" s="123"/>
      <c r="K704" s="10"/>
      <c r="L704" s="206"/>
    </row>
    <row r="705">
      <c r="D705" s="120"/>
      <c r="E705" s="120"/>
      <c r="F705" s="120"/>
      <c r="G705" s="122"/>
      <c r="H705" s="122"/>
      <c r="I705" s="122"/>
      <c r="J705" s="123"/>
      <c r="K705" s="10"/>
      <c r="L705" s="206"/>
    </row>
    <row r="706">
      <c r="D706" s="120"/>
      <c r="E706" s="120"/>
      <c r="F706" s="120"/>
      <c r="G706" s="122"/>
      <c r="H706" s="122"/>
      <c r="I706" s="122"/>
      <c r="J706" s="123"/>
      <c r="K706" s="10"/>
      <c r="L706" s="206"/>
    </row>
    <row r="707">
      <c r="D707" s="120"/>
      <c r="E707" s="120"/>
      <c r="F707" s="120"/>
      <c r="G707" s="122"/>
      <c r="H707" s="122"/>
      <c r="I707" s="122"/>
      <c r="J707" s="123"/>
      <c r="K707" s="10"/>
      <c r="L707" s="206"/>
    </row>
    <row r="708">
      <c r="D708" s="120"/>
      <c r="E708" s="120"/>
      <c r="F708" s="120"/>
      <c r="G708" s="122"/>
      <c r="H708" s="122"/>
      <c r="I708" s="122"/>
      <c r="J708" s="123"/>
      <c r="K708" s="10"/>
      <c r="L708" s="206"/>
    </row>
    <row r="709">
      <c r="D709" s="120"/>
      <c r="E709" s="120"/>
      <c r="F709" s="120"/>
      <c r="G709" s="122"/>
      <c r="H709" s="122"/>
      <c r="I709" s="122"/>
      <c r="J709" s="123"/>
      <c r="K709" s="10"/>
      <c r="L709" s="206"/>
    </row>
    <row r="710">
      <c r="D710" s="120"/>
      <c r="E710" s="120"/>
      <c r="F710" s="120"/>
      <c r="G710" s="122"/>
      <c r="H710" s="122"/>
      <c r="I710" s="122"/>
      <c r="J710" s="123"/>
      <c r="K710" s="10"/>
      <c r="L710" s="206"/>
    </row>
    <row r="711">
      <c r="D711" s="120"/>
      <c r="E711" s="120"/>
      <c r="F711" s="120"/>
      <c r="G711" s="122"/>
      <c r="H711" s="122"/>
      <c r="I711" s="122"/>
      <c r="J711" s="123"/>
      <c r="K711" s="10"/>
      <c r="L711" s="206"/>
    </row>
    <row r="712">
      <c r="D712" s="120"/>
      <c r="E712" s="120"/>
      <c r="F712" s="120"/>
      <c r="G712" s="122"/>
      <c r="H712" s="122"/>
      <c r="I712" s="122"/>
      <c r="J712" s="123"/>
      <c r="K712" s="10"/>
      <c r="L712" s="206"/>
    </row>
    <row r="713">
      <c r="D713" s="120"/>
      <c r="E713" s="120"/>
      <c r="F713" s="120"/>
      <c r="G713" s="122"/>
      <c r="H713" s="122"/>
      <c r="I713" s="122"/>
      <c r="J713" s="123"/>
      <c r="K713" s="10"/>
      <c r="L713" s="206"/>
    </row>
    <row r="714">
      <c r="D714" s="120"/>
      <c r="E714" s="120"/>
      <c r="F714" s="120"/>
      <c r="G714" s="122"/>
      <c r="H714" s="122"/>
      <c r="I714" s="122"/>
      <c r="J714" s="123"/>
      <c r="K714" s="10"/>
      <c r="L714" s="206"/>
    </row>
    <row r="715">
      <c r="D715" s="120"/>
      <c r="E715" s="120"/>
      <c r="F715" s="120"/>
      <c r="G715" s="122"/>
      <c r="H715" s="122"/>
      <c r="I715" s="122"/>
      <c r="J715" s="123"/>
      <c r="K715" s="10"/>
      <c r="L715" s="206"/>
    </row>
    <row r="716">
      <c r="D716" s="120"/>
      <c r="E716" s="120"/>
      <c r="F716" s="120"/>
      <c r="G716" s="122"/>
      <c r="H716" s="122"/>
      <c r="I716" s="122"/>
      <c r="J716" s="123"/>
      <c r="K716" s="10"/>
      <c r="L716" s="206"/>
    </row>
    <row r="717">
      <c r="D717" s="120"/>
      <c r="E717" s="120"/>
      <c r="F717" s="120"/>
      <c r="G717" s="122"/>
      <c r="H717" s="122"/>
      <c r="I717" s="122"/>
      <c r="J717" s="123"/>
      <c r="K717" s="10"/>
      <c r="L717" s="206"/>
    </row>
    <row r="718">
      <c r="D718" s="120"/>
      <c r="E718" s="120"/>
      <c r="F718" s="120"/>
      <c r="G718" s="122"/>
      <c r="H718" s="122"/>
      <c r="I718" s="122"/>
      <c r="J718" s="123"/>
      <c r="K718" s="10"/>
      <c r="L718" s="206"/>
    </row>
    <row r="719">
      <c r="D719" s="120"/>
      <c r="E719" s="120"/>
      <c r="F719" s="120"/>
      <c r="G719" s="122"/>
      <c r="H719" s="122"/>
      <c r="I719" s="122"/>
      <c r="J719" s="123"/>
      <c r="K719" s="10"/>
      <c r="L719" s="206"/>
    </row>
    <row r="720">
      <c r="D720" s="120"/>
      <c r="E720" s="120"/>
      <c r="F720" s="120"/>
      <c r="G720" s="122"/>
      <c r="H720" s="122"/>
      <c r="I720" s="122"/>
      <c r="J720" s="123"/>
      <c r="K720" s="10"/>
      <c r="L720" s="206"/>
    </row>
    <row r="721">
      <c r="D721" s="120"/>
      <c r="E721" s="120"/>
      <c r="F721" s="120"/>
      <c r="G721" s="122"/>
      <c r="H721" s="122"/>
      <c r="I721" s="122"/>
      <c r="J721" s="123"/>
      <c r="K721" s="10"/>
      <c r="L721" s="206"/>
    </row>
    <row r="722">
      <c r="D722" s="120"/>
      <c r="E722" s="120"/>
      <c r="F722" s="120"/>
      <c r="G722" s="122"/>
      <c r="H722" s="122"/>
      <c r="I722" s="122"/>
      <c r="J722" s="123"/>
      <c r="K722" s="10"/>
      <c r="L722" s="206"/>
    </row>
    <row r="723">
      <c r="D723" s="120"/>
      <c r="E723" s="120"/>
      <c r="F723" s="120"/>
      <c r="G723" s="122"/>
      <c r="H723" s="122"/>
      <c r="I723" s="122"/>
      <c r="J723" s="123"/>
      <c r="K723" s="10"/>
      <c r="L723" s="206"/>
    </row>
    <row r="724">
      <c r="D724" s="120"/>
      <c r="E724" s="120"/>
      <c r="F724" s="120"/>
      <c r="G724" s="122"/>
      <c r="H724" s="122"/>
      <c r="I724" s="122"/>
      <c r="J724" s="123"/>
      <c r="K724" s="10"/>
      <c r="L724" s="206"/>
    </row>
    <row r="725">
      <c r="D725" s="120"/>
      <c r="E725" s="120"/>
      <c r="F725" s="120"/>
      <c r="G725" s="122"/>
      <c r="H725" s="122"/>
      <c r="I725" s="122"/>
      <c r="J725" s="123"/>
      <c r="K725" s="10"/>
      <c r="L725" s="206"/>
    </row>
    <row r="726">
      <c r="D726" s="120"/>
      <c r="E726" s="120"/>
      <c r="F726" s="120"/>
      <c r="G726" s="122"/>
      <c r="H726" s="122"/>
      <c r="I726" s="122"/>
      <c r="J726" s="123"/>
      <c r="K726" s="10"/>
      <c r="L726" s="206"/>
    </row>
    <row r="727">
      <c r="D727" s="120"/>
      <c r="E727" s="120"/>
      <c r="F727" s="120"/>
      <c r="G727" s="122"/>
      <c r="H727" s="122"/>
      <c r="I727" s="122"/>
      <c r="J727" s="123"/>
      <c r="K727" s="10"/>
      <c r="L727" s="206"/>
    </row>
    <row r="728">
      <c r="D728" s="120"/>
      <c r="E728" s="120"/>
      <c r="F728" s="120"/>
      <c r="G728" s="122"/>
      <c r="H728" s="122"/>
      <c r="I728" s="122"/>
      <c r="J728" s="123"/>
      <c r="K728" s="10"/>
      <c r="L728" s="206"/>
    </row>
    <row r="729">
      <c r="D729" s="120"/>
      <c r="E729" s="120"/>
      <c r="F729" s="120"/>
      <c r="G729" s="122"/>
      <c r="H729" s="122"/>
      <c r="I729" s="122"/>
      <c r="J729" s="123"/>
      <c r="K729" s="10"/>
      <c r="L729" s="206"/>
    </row>
    <row r="730">
      <c r="D730" s="120"/>
      <c r="E730" s="120"/>
      <c r="F730" s="120"/>
      <c r="G730" s="122"/>
      <c r="H730" s="122"/>
      <c r="I730" s="122"/>
      <c r="J730" s="123"/>
      <c r="K730" s="10"/>
      <c r="L730" s="206"/>
    </row>
    <row r="731">
      <c r="D731" s="120"/>
      <c r="E731" s="120"/>
      <c r="F731" s="120"/>
      <c r="G731" s="122"/>
      <c r="H731" s="122"/>
      <c r="I731" s="122"/>
      <c r="J731" s="123"/>
      <c r="K731" s="10"/>
      <c r="L731" s="206"/>
    </row>
    <row r="732">
      <c r="D732" s="120"/>
      <c r="E732" s="120"/>
      <c r="F732" s="120"/>
      <c r="G732" s="122"/>
      <c r="H732" s="122"/>
      <c r="I732" s="122"/>
      <c r="J732" s="123"/>
      <c r="K732" s="10"/>
      <c r="L732" s="206"/>
    </row>
    <row r="733">
      <c r="D733" s="120"/>
      <c r="E733" s="120"/>
      <c r="F733" s="120"/>
      <c r="G733" s="122"/>
      <c r="H733" s="122"/>
      <c r="I733" s="122"/>
      <c r="J733" s="123"/>
      <c r="K733" s="10"/>
      <c r="L733" s="206"/>
    </row>
    <row r="734">
      <c r="D734" s="120"/>
      <c r="E734" s="120"/>
      <c r="F734" s="120"/>
      <c r="G734" s="122"/>
      <c r="H734" s="122"/>
      <c r="I734" s="122"/>
      <c r="J734" s="123"/>
      <c r="K734" s="10"/>
      <c r="L734" s="206"/>
    </row>
    <row r="735">
      <c r="D735" s="120"/>
      <c r="E735" s="120"/>
      <c r="F735" s="120"/>
      <c r="G735" s="122"/>
      <c r="H735" s="122"/>
      <c r="I735" s="122"/>
      <c r="J735" s="123"/>
      <c r="K735" s="10"/>
      <c r="L735" s="206"/>
    </row>
    <row r="736">
      <c r="D736" s="120"/>
      <c r="E736" s="120"/>
      <c r="F736" s="120"/>
      <c r="G736" s="122"/>
      <c r="H736" s="122"/>
      <c r="I736" s="122"/>
      <c r="J736" s="123"/>
      <c r="K736" s="10"/>
      <c r="L736" s="206"/>
    </row>
    <row r="737">
      <c r="D737" s="120"/>
      <c r="E737" s="120"/>
      <c r="F737" s="120"/>
      <c r="G737" s="122"/>
      <c r="H737" s="122"/>
      <c r="I737" s="122"/>
      <c r="J737" s="123"/>
      <c r="K737" s="10"/>
      <c r="L737" s="206"/>
    </row>
    <row r="738">
      <c r="D738" s="120"/>
      <c r="E738" s="120"/>
      <c r="F738" s="120"/>
      <c r="G738" s="122"/>
      <c r="H738" s="122"/>
      <c r="I738" s="122"/>
      <c r="J738" s="123"/>
      <c r="K738" s="10"/>
      <c r="L738" s="206"/>
    </row>
    <row r="739">
      <c r="D739" s="120"/>
      <c r="E739" s="120"/>
      <c r="F739" s="120"/>
      <c r="G739" s="122"/>
      <c r="H739" s="122"/>
      <c r="I739" s="122"/>
      <c r="J739" s="123"/>
      <c r="K739" s="10"/>
      <c r="L739" s="206"/>
    </row>
    <row r="740">
      <c r="D740" s="120"/>
      <c r="E740" s="120"/>
      <c r="F740" s="120"/>
      <c r="G740" s="122"/>
      <c r="H740" s="122"/>
      <c r="I740" s="122"/>
      <c r="J740" s="123"/>
      <c r="K740" s="10"/>
      <c r="L740" s="206"/>
    </row>
    <row r="741">
      <c r="D741" s="120"/>
      <c r="E741" s="120"/>
      <c r="F741" s="120"/>
      <c r="G741" s="122"/>
      <c r="H741" s="122"/>
      <c r="I741" s="122"/>
      <c r="J741" s="123"/>
      <c r="K741" s="10"/>
      <c r="L741" s="206"/>
    </row>
    <row r="742">
      <c r="D742" s="120"/>
      <c r="E742" s="120"/>
      <c r="F742" s="120"/>
      <c r="G742" s="122"/>
      <c r="H742" s="122"/>
      <c r="I742" s="122"/>
      <c r="J742" s="123"/>
      <c r="K742" s="10"/>
      <c r="L742" s="206"/>
    </row>
    <row r="743">
      <c r="D743" s="120"/>
      <c r="E743" s="120"/>
      <c r="F743" s="120"/>
      <c r="G743" s="122"/>
      <c r="H743" s="122"/>
      <c r="I743" s="122"/>
      <c r="J743" s="123"/>
      <c r="K743" s="10"/>
      <c r="L743" s="206"/>
    </row>
    <row r="744">
      <c r="D744" s="120"/>
      <c r="E744" s="120"/>
      <c r="F744" s="120"/>
      <c r="G744" s="122"/>
      <c r="H744" s="122"/>
      <c r="I744" s="122"/>
      <c r="J744" s="123"/>
      <c r="K744" s="10"/>
      <c r="L744" s="206"/>
    </row>
    <row r="745">
      <c r="D745" s="120"/>
      <c r="E745" s="120"/>
      <c r="F745" s="120"/>
      <c r="G745" s="122"/>
      <c r="H745" s="122"/>
      <c r="I745" s="122"/>
      <c r="J745" s="123"/>
      <c r="K745" s="10"/>
      <c r="L745" s="206"/>
    </row>
    <row r="746">
      <c r="D746" s="120"/>
      <c r="E746" s="120"/>
      <c r="F746" s="120"/>
      <c r="G746" s="122"/>
      <c r="H746" s="122"/>
      <c r="I746" s="122"/>
      <c r="J746" s="123"/>
      <c r="K746" s="10"/>
      <c r="L746" s="206"/>
    </row>
    <row r="747">
      <c r="D747" s="120"/>
      <c r="E747" s="120"/>
      <c r="F747" s="120"/>
      <c r="G747" s="122"/>
      <c r="H747" s="122"/>
      <c r="I747" s="122"/>
      <c r="J747" s="123"/>
      <c r="K747" s="10"/>
      <c r="L747" s="206"/>
    </row>
    <row r="748">
      <c r="D748" s="120"/>
      <c r="E748" s="120"/>
      <c r="F748" s="120"/>
      <c r="G748" s="122"/>
      <c r="H748" s="122"/>
      <c r="I748" s="122"/>
      <c r="J748" s="123"/>
      <c r="K748" s="10"/>
      <c r="L748" s="206"/>
    </row>
    <row r="749">
      <c r="D749" s="120"/>
      <c r="E749" s="120"/>
      <c r="F749" s="120"/>
      <c r="G749" s="122"/>
      <c r="H749" s="122"/>
      <c r="I749" s="122"/>
      <c r="J749" s="123"/>
      <c r="K749" s="10"/>
      <c r="L749" s="206"/>
    </row>
    <row r="750">
      <c r="D750" s="120"/>
      <c r="E750" s="120"/>
      <c r="F750" s="120"/>
      <c r="G750" s="122"/>
      <c r="H750" s="122"/>
      <c r="I750" s="122"/>
      <c r="J750" s="123"/>
      <c r="K750" s="10"/>
      <c r="L750" s="206"/>
    </row>
    <row r="751">
      <c r="D751" s="120"/>
      <c r="E751" s="120"/>
      <c r="F751" s="120"/>
      <c r="G751" s="122"/>
      <c r="H751" s="122"/>
      <c r="I751" s="122"/>
      <c r="J751" s="123"/>
      <c r="K751" s="10"/>
      <c r="L751" s="206"/>
    </row>
    <row r="752">
      <c r="D752" s="120"/>
      <c r="E752" s="120"/>
      <c r="F752" s="120"/>
      <c r="G752" s="122"/>
      <c r="H752" s="122"/>
      <c r="I752" s="122"/>
      <c r="J752" s="123"/>
      <c r="K752" s="10"/>
      <c r="L752" s="206"/>
    </row>
    <row r="753">
      <c r="D753" s="120"/>
      <c r="E753" s="120"/>
      <c r="F753" s="120"/>
      <c r="G753" s="122"/>
      <c r="H753" s="122"/>
      <c r="I753" s="122"/>
      <c r="J753" s="123"/>
      <c r="K753" s="10"/>
      <c r="L753" s="206"/>
    </row>
    <row r="754">
      <c r="D754" s="120"/>
      <c r="E754" s="120"/>
      <c r="F754" s="120"/>
      <c r="G754" s="122"/>
      <c r="H754" s="122"/>
      <c r="I754" s="122"/>
      <c r="J754" s="123"/>
      <c r="K754" s="10"/>
      <c r="L754" s="206"/>
    </row>
    <row r="755">
      <c r="D755" s="120"/>
      <c r="E755" s="120"/>
      <c r="F755" s="120"/>
      <c r="G755" s="122"/>
      <c r="H755" s="122"/>
      <c r="I755" s="122"/>
      <c r="J755" s="123"/>
      <c r="K755" s="10"/>
      <c r="L755" s="206"/>
    </row>
    <row r="756">
      <c r="D756" s="120"/>
      <c r="E756" s="120"/>
      <c r="F756" s="120"/>
      <c r="G756" s="122"/>
      <c r="H756" s="122"/>
      <c r="I756" s="122"/>
      <c r="J756" s="123"/>
      <c r="K756" s="10"/>
      <c r="L756" s="206"/>
    </row>
    <row r="757">
      <c r="D757" s="120"/>
      <c r="E757" s="120"/>
      <c r="F757" s="120"/>
      <c r="G757" s="122"/>
      <c r="H757" s="122"/>
      <c r="I757" s="122"/>
      <c r="J757" s="123"/>
      <c r="K757" s="10"/>
      <c r="L757" s="206"/>
    </row>
    <row r="758">
      <c r="D758" s="120"/>
      <c r="E758" s="120"/>
      <c r="F758" s="120"/>
      <c r="G758" s="122"/>
      <c r="H758" s="122"/>
      <c r="I758" s="122"/>
      <c r="J758" s="123"/>
      <c r="K758" s="10"/>
      <c r="L758" s="206"/>
    </row>
    <row r="759">
      <c r="D759" s="120"/>
      <c r="E759" s="120"/>
      <c r="F759" s="120"/>
      <c r="G759" s="122"/>
      <c r="H759" s="122"/>
      <c r="I759" s="122"/>
      <c r="J759" s="123"/>
      <c r="K759" s="10"/>
      <c r="L759" s="206"/>
    </row>
    <row r="760">
      <c r="D760" s="120"/>
      <c r="E760" s="120"/>
      <c r="F760" s="120"/>
      <c r="G760" s="122"/>
      <c r="H760" s="122"/>
      <c r="I760" s="122"/>
      <c r="J760" s="123"/>
      <c r="K760" s="10"/>
      <c r="L760" s="206"/>
    </row>
    <row r="761">
      <c r="D761" s="120"/>
      <c r="E761" s="120"/>
      <c r="F761" s="120"/>
      <c r="G761" s="122"/>
      <c r="H761" s="122"/>
      <c r="I761" s="122"/>
      <c r="J761" s="123"/>
      <c r="K761" s="10"/>
      <c r="L761" s="206"/>
    </row>
    <row r="762">
      <c r="D762" s="120"/>
      <c r="E762" s="120"/>
      <c r="F762" s="120"/>
      <c r="G762" s="122"/>
      <c r="H762" s="122"/>
      <c r="I762" s="122"/>
      <c r="J762" s="123"/>
      <c r="K762" s="10"/>
      <c r="L762" s="206"/>
    </row>
    <row r="763">
      <c r="D763" s="120"/>
      <c r="E763" s="120"/>
      <c r="F763" s="120"/>
      <c r="G763" s="122"/>
      <c r="H763" s="122"/>
      <c r="I763" s="122"/>
      <c r="J763" s="123"/>
      <c r="K763" s="10"/>
      <c r="L763" s="206"/>
    </row>
    <row r="764">
      <c r="D764" s="120"/>
      <c r="E764" s="120"/>
      <c r="F764" s="120"/>
      <c r="G764" s="122"/>
      <c r="H764" s="122"/>
      <c r="I764" s="122"/>
      <c r="J764" s="123"/>
      <c r="K764" s="10"/>
      <c r="L764" s="206"/>
    </row>
    <row r="765">
      <c r="D765" s="120"/>
      <c r="E765" s="120"/>
      <c r="F765" s="120"/>
      <c r="G765" s="122"/>
      <c r="H765" s="122"/>
      <c r="I765" s="122"/>
      <c r="J765" s="123"/>
      <c r="K765" s="10"/>
      <c r="L765" s="206"/>
    </row>
    <row r="766">
      <c r="D766" s="120"/>
      <c r="E766" s="120"/>
      <c r="F766" s="120"/>
      <c r="G766" s="122"/>
      <c r="H766" s="122"/>
      <c r="I766" s="122"/>
      <c r="J766" s="123"/>
      <c r="K766" s="10"/>
      <c r="L766" s="206"/>
    </row>
    <row r="767">
      <c r="D767" s="120"/>
      <c r="E767" s="120"/>
      <c r="F767" s="120"/>
      <c r="G767" s="122"/>
      <c r="H767" s="122"/>
      <c r="I767" s="122"/>
      <c r="J767" s="123"/>
      <c r="K767" s="10"/>
      <c r="L767" s="206"/>
    </row>
    <row r="768">
      <c r="D768" s="120"/>
      <c r="E768" s="120"/>
      <c r="F768" s="120"/>
      <c r="G768" s="122"/>
      <c r="H768" s="122"/>
      <c r="I768" s="122"/>
      <c r="J768" s="123"/>
      <c r="K768" s="10"/>
      <c r="L768" s="206"/>
    </row>
    <row r="769">
      <c r="D769" s="120"/>
      <c r="E769" s="120"/>
      <c r="F769" s="120"/>
      <c r="G769" s="122"/>
      <c r="H769" s="122"/>
      <c r="I769" s="122"/>
      <c r="J769" s="123"/>
      <c r="K769" s="10"/>
      <c r="L769" s="206"/>
    </row>
    <row r="770">
      <c r="D770" s="120"/>
      <c r="E770" s="120"/>
      <c r="F770" s="120"/>
      <c r="G770" s="122"/>
      <c r="H770" s="122"/>
      <c r="I770" s="122"/>
      <c r="J770" s="123"/>
      <c r="K770" s="10"/>
      <c r="L770" s="206"/>
    </row>
    <row r="771">
      <c r="D771" s="120"/>
      <c r="E771" s="120"/>
      <c r="F771" s="120"/>
      <c r="G771" s="122"/>
      <c r="H771" s="122"/>
      <c r="I771" s="122"/>
      <c r="J771" s="123"/>
      <c r="K771" s="10"/>
      <c r="L771" s="206"/>
    </row>
    <row r="772">
      <c r="D772" s="120"/>
      <c r="E772" s="120"/>
      <c r="F772" s="120"/>
      <c r="G772" s="122"/>
      <c r="H772" s="122"/>
      <c r="I772" s="122"/>
      <c r="J772" s="123"/>
      <c r="K772" s="10"/>
      <c r="L772" s="206"/>
    </row>
    <row r="773">
      <c r="D773" s="120"/>
      <c r="E773" s="120"/>
      <c r="F773" s="120"/>
      <c r="G773" s="122"/>
      <c r="H773" s="122"/>
      <c r="I773" s="122"/>
      <c r="J773" s="123"/>
      <c r="K773" s="10"/>
      <c r="L773" s="206"/>
    </row>
    <row r="774">
      <c r="D774" s="120"/>
      <c r="E774" s="120"/>
      <c r="F774" s="120"/>
      <c r="G774" s="122"/>
      <c r="H774" s="122"/>
      <c r="I774" s="122"/>
      <c r="J774" s="123"/>
      <c r="K774" s="10"/>
      <c r="L774" s="206"/>
    </row>
    <row r="775">
      <c r="D775" s="120"/>
      <c r="E775" s="120"/>
      <c r="F775" s="120"/>
      <c r="G775" s="122"/>
      <c r="H775" s="122"/>
      <c r="I775" s="122"/>
      <c r="J775" s="123"/>
      <c r="K775" s="10"/>
      <c r="L775" s="206"/>
    </row>
    <row r="776">
      <c r="D776" s="120"/>
      <c r="E776" s="120"/>
      <c r="F776" s="120"/>
      <c r="G776" s="122"/>
      <c r="H776" s="122"/>
      <c r="I776" s="122"/>
      <c r="J776" s="123"/>
      <c r="K776" s="10"/>
      <c r="L776" s="206"/>
    </row>
    <row r="777">
      <c r="D777" s="120"/>
      <c r="E777" s="120"/>
      <c r="F777" s="120"/>
      <c r="G777" s="122"/>
      <c r="H777" s="122"/>
      <c r="I777" s="122"/>
      <c r="J777" s="123"/>
      <c r="K777" s="10"/>
      <c r="L777" s="206"/>
    </row>
    <row r="778">
      <c r="D778" s="120"/>
      <c r="E778" s="120"/>
      <c r="F778" s="120"/>
      <c r="G778" s="122"/>
      <c r="H778" s="122"/>
      <c r="I778" s="122"/>
      <c r="J778" s="123"/>
      <c r="K778" s="10"/>
      <c r="L778" s="206"/>
    </row>
    <row r="779">
      <c r="D779" s="120"/>
      <c r="E779" s="120"/>
      <c r="F779" s="120"/>
      <c r="G779" s="122"/>
      <c r="H779" s="122"/>
      <c r="I779" s="122"/>
      <c r="J779" s="123"/>
      <c r="K779" s="10"/>
      <c r="L779" s="206"/>
    </row>
    <row r="780">
      <c r="D780" s="120"/>
      <c r="E780" s="120"/>
      <c r="F780" s="120"/>
      <c r="G780" s="122"/>
      <c r="H780" s="122"/>
      <c r="I780" s="122"/>
      <c r="J780" s="123"/>
      <c r="K780" s="10"/>
      <c r="L780" s="206"/>
    </row>
    <row r="781">
      <c r="D781" s="120"/>
      <c r="E781" s="120"/>
      <c r="F781" s="120"/>
      <c r="G781" s="122"/>
      <c r="H781" s="122"/>
      <c r="I781" s="122"/>
      <c r="J781" s="123"/>
      <c r="K781" s="10"/>
      <c r="L781" s="206"/>
    </row>
    <row r="782">
      <c r="D782" s="120"/>
      <c r="E782" s="120"/>
      <c r="F782" s="120"/>
      <c r="G782" s="122"/>
      <c r="H782" s="122"/>
      <c r="I782" s="122"/>
      <c r="J782" s="123"/>
      <c r="K782" s="10"/>
      <c r="L782" s="206"/>
    </row>
    <row r="783">
      <c r="D783" s="120"/>
      <c r="E783" s="120"/>
      <c r="F783" s="120"/>
      <c r="G783" s="122"/>
      <c r="H783" s="122"/>
      <c r="I783" s="122"/>
      <c r="J783" s="123"/>
      <c r="K783" s="10"/>
      <c r="L783" s="206"/>
    </row>
    <row r="784">
      <c r="D784" s="120"/>
      <c r="E784" s="120"/>
      <c r="F784" s="120"/>
      <c r="G784" s="122"/>
      <c r="H784" s="122"/>
      <c r="I784" s="122"/>
      <c r="J784" s="123"/>
      <c r="K784" s="10"/>
      <c r="L784" s="206"/>
    </row>
    <row r="785">
      <c r="D785" s="120"/>
      <c r="E785" s="120"/>
      <c r="F785" s="120"/>
      <c r="G785" s="122"/>
      <c r="H785" s="122"/>
      <c r="I785" s="122"/>
      <c r="J785" s="123"/>
      <c r="K785" s="10"/>
      <c r="L785" s="206"/>
    </row>
    <row r="786">
      <c r="D786" s="120"/>
      <c r="E786" s="120"/>
      <c r="F786" s="120"/>
      <c r="G786" s="122"/>
      <c r="H786" s="122"/>
      <c r="I786" s="122"/>
      <c r="J786" s="123"/>
      <c r="K786" s="10"/>
      <c r="L786" s="206"/>
    </row>
    <row r="787">
      <c r="D787" s="120"/>
      <c r="E787" s="120"/>
      <c r="F787" s="120"/>
      <c r="G787" s="122"/>
      <c r="H787" s="122"/>
      <c r="I787" s="122"/>
      <c r="J787" s="123"/>
      <c r="K787" s="10"/>
      <c r="L787" s="206"/>
    </row>
    <row r="788">
      <c r="D788" s="120"/>
      <c r="E788" s="120"/>
      <c r="F788" s="120"/>
      <c r="G788" s="122"/>
      <c r="H788" s="122"/>
      <c r="I788" s="122"/>
      <c r="J788" s="123"/>
      <c r="K788" s="10"/>
      <c r="L788" s="206"/>
    </row>
    <row r="789">
      <c r="D789" s="120"/>
      <c r="E789" s="120"/>
      <c r="F789" s="120"/>
      <c r="G789" s="122"/>
      <c r="H789" s="122"/>
      <c r="I789" s="122"/>
      <c r="J789" s="123"/>
      <c r="K789" s="10"/>
      <c r="L789" s="206"/>
    </row>
    <row r="790">
      <c r="D790" s="120"/>
      <c r="E790" s="120"/>
      <c r="F790" s="120"/>
      <c r="G790" s="122"/>
      <c r="H790" s="122"/>
      <c r="I790" s="122"/>
      <c r="J790" s="123"/>
      <c r="K790" s="10"/>
      <c r="L790" s="206"/>
    </row>
    <row r="791">
      <c r="D791" s="120"/>
      <c r="E791" s="120"/>
      <c r="F791" s="120"/>
      <c r="G791" s="122"/>
      <c r="H791" s="122"/>
      <c r="I791" s="122"/>
      <c r="J791" s="123"/>
      <c r="K791" s="10"/>
      <c r="L791" s="206"/>
    </row>
    <row r="792">
      <c r="D792" s="120"/>
      <c r="E792" s="120"/>
      <c r="F792" s="120"/>
      <c r="G792" s="122"/>
      <c r="H792" s="122"/>
      <c r="I792" s="122"/>
      <c r="J792" s="123"/>
      <c r="K792" s="10"/>
      <c r="L792" s="206"/>
    </row>
    <row r="793">
      <c r="D793" s="120"/>
      <c r="E793" s="120"/>
      <c r="F793" s="120"/>
      <c r="G793" s="122"/>
      <c r="H793" s="122"/>
      <c r="I793" s="122"/>
      <c r="J793" s="123"/>
      <c r="K793" s="10"/>
      <c r="L793" s="206"/>
    </row>
    <row r="794">
      <c r="D794" s="120"/>
      <c r="E794" s="120"/>
      <c r="F794" s="120"/>
      <c r="G794" s="122"/>
      <c r="H794" s="122"/>
      <c r="I794" s="122"/>
      <c r="J794" s="123"/>
      <c r="K794" s="10"/>
      <c r="L794" s="206"/>
    </row>
    <row r="795">
      <c r="D795" s="120"/>
      <c r="E795" s="120"/>
      <c r="F795" s="120"/>
      <c r="G795" s="122"/>
      <c r="H795" s="122"/>
      <c r="I795" s="122"/>
      <c r="J795" s="123"/>
      <c r="K795" s="10"/>
      <c r="L795" s="206"/>
    </row>
    <row r="796">
      <c r="D796" s="120"/>
      <c r="E796" s="120"/>
      <c r="F796" s="120"/>
      <c r="G796" s="122"/>
      <c r="H796" s="122"/>
      <c r="I796" s="122"/>
      <c r="J796" s="123"/>
      <c r="K796" s="10"/>
      <c r="L796" s="206"/>
    </row>
    <row r="797">
      <c r="D797" s="120"/>
      <c r="E797" s="120"/>
      <c r="F797" s="120"/>
      <c r="G797" s="122"/>
      <c r="H797" s="122"/>
      <c r="I797" s="122"/>
      <c r="J797" s="123"/>
      <c r="K797" s="10"/>
      <c r="L797" s="206"/>
    </row>
    <row r="798">
      <c r="D798" s="120"/>
      <c r="E798" s="120"/>
      <c r="F798" s="120"/>
      <c r="G798" s="122"/>
      <c r="H798" s="122"/>
      <c r="I798" s="122"/>
      <c r="J798" s="123"/>
      <c r="K798" s="10"/>
      <c r="L798" s="206"/>
    </row>
    <row r="799">
      <c r="D799" s="120"/>
      <c r="E799" s="120"/>
      <c r="F799" s="120"/>
      <c r="G799" s="122"/>
      <c r="H799" s="122"/>
      <c r="I799" s="122"/>
      <c r="J799" s="123"/>
      <c r="K799" s="10"/>
      <c r="L799" s="206"/>
    </row>
    <row r="800">
      <c r="D800" s="120"/>
      <c r="E800" s="120"/>
      <c r="F800" s="120"/>
      <c r="G800" s="122"/>
      <c r="H800" s="122"/>
      <c r="I800" s="122"/>
      <c r="J800" s="123"/>
      <c r="K800" s="10"/>
      <c r="L800" s="206"/>
    </row>
    <row r="801">
      <c r="D801" s="120"/>
      <c r="E801" s="120"/>
      <c r="F801" s="120"/>
      <c r="G801" s="122"/>
      <c r="H801" s="122"/>
      <c r="I801" s="122"/>
      <c r="J801" s="123"/>
      <c r="K801" s="10"/>
      <c r="L801" s="206"/>
    </row>
    <row r="802">
      <c r="D802" s="120"/>
      <c r="E802" s="120"/>
      <c r="F802" s="120"/>
      <c r="G802" s="122"/>
      <c r="H802" s="122"/>
      <c r="I802" s="122"/>
      <c r="J802" s="123"/>
      <c r="K802" s="10"/>
      <c r="L802" s="206"/>
    </row>
    <row r="803">
      <c r="D803" s="120"/>
      <c r="E803" s="120"/>
      <c r="F803" s="120"/>
      <c r="G803" s="122"/>
      <c r="H803" s="122"/>
      <c r="I803" s="122"/>
      <c r="J803" s="123"/>
      <c r="K803" s="10"/>
      <c r="L803" s="206"/>
    </row>
    <row r="804">
      <c r="D804" s="120"/>
      <c r="E804" s="120"/>
      <c r="F804" s="120"/>
      <c r="G804" s="122"/>
      <c r="H804" s="122"/>
      <c r="I804" s="122"/>
      <c r="J804" s="123"/>
      <c r="K804" s="10"/>
      <c r="L804" s="206"/>
    </row>
    <row r="805">
      <c r="D805" s="120"/>
      <c r="E805" s="120"/>
      <c r="F805" s="120"/>
      <c r="G805" s="122"/>
      <c r="H805" s="122"/>
      <c r="I805" s="122"/>
      <c r="J805" s="123"/>
      <c r="K805" s="10"/>
      <c r="L805" s="206"/>
    </row>
    <row r="806">
      <c r="D806" s="120"/>
      <c r="E806" s="120"/>
      <c r="F806" s="120"/>
      <c r="G806" s="122"/>
      <c r="H806" s="122"/>
      <c r="I806" s="122"/>
      <c r="J806" s="123"/>
      <c r="K806" s="10"/>
      <c r="L806" s="206"/>
    </row>
    <row r="807">
      <c r="D807" s="120"/>
      <c r="E807" s="120"/>
      <c r="F807" s="120"/>
      <c r="G807" s="122"/>
      <c r="H807" s="122"/>
      <c r="I807" s="122"/>
      <c r="J807" s="123"/>
      <c r="K807" s="10"/>
      <c r="L807" s="206"/>
    </row>
    <row r="808">
      <c r="D808" s="120"/>
      <c r="E808" s="120"/>
      <c r="F808" s="120"/>
      <c r="G808" s="122"/>
      <c r="H808" s="122"/>
      <c r="I808" s="122"/>
      <c r="J808" s="123"/>
      <c r="K808" s="10"/>
      <c r="L808" s="206"/>
    </row>
    <row r="809">
      <c r="D809" s="120"/>
      <c r="E809" s="120"/>
      <c r="F809" s="120"/>
      <c r="G809" s="122"/>
      <c r="H809" s="122"/>
      <c r="I809" s="122"/>
      <c r="J809" s="123"/>
      <c r="K809" s="10"/>
      <c r="L809" s="206"/>
    </row>
    <row r="810">
      <c r="D810" s="120"/>
      <c r="E810" s="120"/>
      <c r="F810" s="120"/>
      <c r="G810" s="122"/>
      <c r="H810" s="122"/>
      <c r="I810" s="122"/>
      <c r="J810" s="123"/>
      <c r="K810" s="10"/>
      <c r="L810" s="206"/>
    </row>
    <row r="811">
      <c r="D811" s="120"/>
      <c r="E811" s="120"/>
      <c r="F811" s="120"/>
      <c r="G811" s="122"/>
      <c r="H811" s="122"/>
      <c r="I811" s="122"/>
      <c r="J811" s="123"/>
      <c r="K811" s="10"/>
      <c r="L811" s="206"/>
    </row>
    <row r="812">
      <c r="D812" s="120"/>
      <c r="E812" s="120"/>
      <c r="F812" s="120"/>
      <c r="G812" s="122"/>
      <c r="H812" s="122"/>
      <c r="I812" s="122"/>
      <c r="J812" s="123"/>
      <c r="K812" s="10"/>
      <c r="L812" s="206"/>
    </row>
    <row r="813">
      <c r="D813" s="120"/>
      <c r="E813" s="120"/>
      <c r="F813" s="120"/>
      <c r="G813" s="122"/>
      <c r="H813" s="122"/>
      <c r="I813" s="122"/>
      <c r="J813" s="123"/>
      <c r="K813" s="10"/>
      <c r="L813" s="206"/>
    </row>
    <row r="814">
      <c r="D814" s="120"/>
      <c r="E814" s="120"/>
      <c r="F814" s="120"/>
      <c r="G814" s="122"/>
      <c r="H814" s="122"/>
      <c r="I814" s="122"/>
      <c r="J814" s="123"/>
      <c r="K814" s="10"/>
      <c r="L814" s="206"/>
    </row>
    <row r="815">
      <c r="D815" s="120"/>
      <c r="E815" s="120"/>
      <c r="F815" s="120"/>
      <c r="G815" s="122"/>
      <c r="H815" s="122"/>
      <c r="I815" s="122"/>
      <c r="J815" s="123"/>
      <c r="K815" s="10"/>
      <c r="L815" s="206"/>
    </row>
    <row r="816">
      <c r="D816" s="120"/>
      <c r="E816" s="120"/>
      <c r="F816" s="120"/>
      <c r="G816" s="122"/>
      <c r="H816" s="122"/>
      <c r="I816" s="122"/>
      <c r="J816" s="123"/>
      <c r="K816" s="10"/>
      <c r="L816" s="206"/>
    </row>
    <row r="817">
      <c r="D817" s="120"/>
      <c r="E817" s="120"/>
      <c r="F817" s="120"/>
      <c r="G817" s="122"/>
      <c r="H817" s="122"/>
      <c r="I817" s="122"/>
      <c r="J817" s="123"/>
      <c r="K817" s="10"/>
      <c r="L817" s="206"/>
    </row>
    <row r="818">
      <c r="D818" s="120"/>
      <c r="E818" s="120"/>
      <c r="F818" s="120"/>
      <c r="G818" s="122"/>
      <c r="H818" s="122"/>
      <c r="I818" s="122"/>
      <c r="J818" s="123"/>
      <c r="K818" s="10"/>
      <c r="L818" s="206"/>
    </row>
    <row r="819">
      <c r="D819" s="120"/>
      <c r="E819" s="120"/>
      <c r="F819" s="120"/>
      <c r="G819" s="122"/>
      <c r="H819" s="122"/>
      <c r="I819" s="122"/>
      <c r="J819" s="123"/>
      <c r="K819" s="10"/>
      <c r="L819" s="206"/>
    </row>
    <row r="820">
      <c r="D820" s="120"/>
      <c r="E820" s="120"/>
      <c r="F820" s="120"/>
      <c r="G820" s="122"/>
      <c r="H820" s="122"/>
      <c r="I820" s="122"/>
      <c r="J820" s="123"/>
      <c r="K820" s="10"/>
      <c r="L820" s="206"/>
    </row>
    <row r="821">
      <c r="D821" s="120"/>
      <c r="E821" s="120"/>
      <c r="F821" s="120"/>
      <c r="G821" s="122"/>
      <c r="H821" s="122"/>
      <c r="I821" s="122"/>
      <c r="J821" s="123"/>
      <c r="K821" s="10"/>
      <c r="L821" s="206"/>
    </row>
    <row r="822">
      <c r="D822" s="120"/>
      <c r="E822" s="120"/>
      <c r="F822" s="120"/>
      <c r="G822" s="122"/>
      <c r="H822" s="122"/>
      <c r="I822" s="122"/>
      <c r="J822" s="123"/>
      <c r="K822" s="10"/>
      <c r="L822" s="206"/>
    </row>
    <row r="823">
      <c r="D823" s="120"/>
      <c r="E823" s="120"/>
      <c r="F823" s="120"/>
      <c r="G823" s="122"/>
      <c r="H823" s="122"/>
      <c r="I823" s="122"/>
      <c r="J823" s="123"/>
      <c r="K823" s="10"/>
      <c r="L823" s="206"/>
    </row>
    <row r="824">
      <c r="D824" s="120"/>
      <c r="E824" s="120"/>
      <c r="F824" s="120"/>
      <c r="G824" s="122"/>
      <c r="H824" s="122"/>
      <c r="I824" s="122"/>
      <c r="J824" s="123"/>
      <c r="K824" s="10"/>
      <c r="L824" s="206"/>
    </row>
    <row r="825">
      <c r="D825" s="120"/>
      <c r="E825" s="120"/>
      <c r="F825" s="120"/>
      <c r="G825" s="122"/>
      <c r="H825" s="122"/>
      <c r="I825" s="122"/>
      <c r="J825" s="123"/>
      <c r="K825" s="10"/>
      <c r="L825" s="206"/>
    </row>
    <row r="826">
      <c r="D826" s="120"/>
      <c r="E826" s="120"/>
      <c r="F826" s="120"/>
      <c r="G826" s="122"/>
      <c r="H826" s="122"/>
      <c r="I826" s="122"/>
      <c r="J826" s="123"/>
      <c r="K826" s="10"/>
      <c r="L826" s="206"/>
    </row>
    <row r="827">
      <c r="D827" s="120"/>
      <c r="E827" s="120"/>
      <c r="F827" s="120"/>
      <c r="G827" s="122"/>
      <c r="H827" s="122"/>
      <c r="I827" s="122"/>
      <c r="J827" s="123"/>
      <c r="K827" s="10"/>
      <c r="L827" s="206"/>
    </row>
    <row r="828">
      <c r="D828" s="120"/>
      <c r="E828" s="120"/>
      <c r="F828" s="120"/>
      <c r="G828" s="122"/>
      <c r="H828" s="122"/>
      <c r="I828" s="122"/>
      <c r="J828" s="123"/>
      <c r="K828" s="10"/>
      <c r="L828" s="206"/>
    </row>
    <row r="829">
      <c r="D829" s="120"/>
      <c r="E829" s="120"/>
      <c r="F829" s="120"/>
      <c r="G829" s="122"/>
      <c r="H829" s="122"/>
      <c r="I829" s="122"/>
      <c r="J829" s="123"/>
      <c r="K829" s="10"/>
      <c r="L829" s="206"/>
    </row>
    <row r="830">
      <c r="D830" s="120"/>
      <c r="E830" s="120"/>
      <c r="F830" s="120"/>
      <c r="G830" s="122"/>
      <c r="H830" s="122"/>
      <c r="I830" s="122"/>
      <c r="J830" s="123"/>
      <c r="K830" s="10"/>
      <c r="L830" s="206"/>
    </row>
    <row r="831">
      <c r="D831" s="120"/>
      <c r="E831" s="120"/>
      <c r="F831" s="120"/>
      <c r="G831" s="122"/>
      <c r="H831" s="122"/>
      <c r="I831" s="122"/>
      <c r="J831" s="123"/>
      <c r="K831" s="10"/>
      <c r="L831" s="206"/>
    </row>
    <row r="832">
      <c r="D832" s="120"/>
      <c r="E832" s="120"/>
      <c r="F832" s="120"/>
      <c r="G832" s="122"/>
      <c r="H832" s="122"/>
      <c r="I832" s="122"/>
      <c r="J832" s="123"/>
      <c r="K832" s="10"/>
      <c r="L832" s="206"/>
    </row>
    <row r="833">
      <c r="D833" s="120"/>
      <c r="E833" s="120"/>
      <c r="F833" s="120"/>
      <c r="G833" s="122"/>
      <c r="H833" s="122"/>
      <c r="I833" s="122"/>
      <c r="J833" s="123"/>
      <c r="K833" s="10"/>
      <c r="L833" s="206"/>
    </row>
    <row r="834">
      <c r="D834" s="120"/>
      <c r="E834" s="120"/>
      <c r="F834" s="120"/>
      <c r="G834" s="122"/>
      <c r="H834" s="122"/>
      <c r="I834" s="122"/>
      <c r="J834" s="123"/>
      <c r="K834" s="10"/>
      <c r="L834" s="206"/>
    </row>
    <row r="835">
      <c r="D835" s="120"/>
      <c r="E835" s="120"/>
      <c r="F835" s="120"/>
      <c r="G835" s="122"/>
      <c r="H835" s="122"/>
      <c r="I835" s="122"/>
      <c r="J835" s="123"/>
      <c r="K835" s="10"/>
      <c r="L835" s="206"/>
    </row>
    <row r="836">
      <c r="D836" s="120"/>
      <c r="E836" s="120"/>
      <c r="F836" s="120"/>
      <c r="G836" s="122"/>
      <c r="H836" s="122"/>
      <c r="I836" s="122"/>
      <c r="J836" s="123"/>
      <c r="K836" s="10"/>
      <c r="L836" s="206"/>
    </row>
    <row r="837">
      <c r="D837" s="120"/>
      <c r="E837" s="120"/>
      <c r="F837" s="120"/>
      <c r="G837" s="122"/>
      <c r="H837" s="122"/>
      <c r="I837" s="122"/>
      <c r="J837" s="123"/>
      <c r="K837" s="10"/>
      <c r="L837" s="206"/>
    </row>
    <row r="838">
      <c r="D838" s="120"/>
      <c r="E838" s="120"/>
      <c r="F838" s="120"/>
      <c r="G838" s="122"/>
      <c r="H838" s="122"/>
      <c r="I838" s="122"/>
      <c r="J838" s="123"/>
      <c r="K838" s="10"/>
      <c r="L838" s="206"/>
    </row>
    <row r="839">
      <c r="D839" s="120"/>
      <c r="E839" s="120"/>
      <c r="F839" s="120"/>
      <c r="G839" s="122"/>
      <c r="H839" s="122"/>
      <c r="I839" s="122"/>
      <c r="J839" s="123"/>
      <c r="K839" s="10"/>
      <c r="L839" s="206"/>
    </row>
    <row r="840">
      <c r="D840" s="120"/>
      <c r="E840" s="120"/>
      <c r="F840" s="120"/>
      <c r="G840" s="122"/>
      <c r="H840" s="122"/>
      <c r="I840" s="122"/>
      <c r="J840" s="123"/>
      <c r="K840" s="10"/>
      <c r="L840" s="206"/>
    </row>
    <row r="841">
      <c r="D841" s="120"/>
      <c r="E841" s="120"/>
      <c r="F841" s="120"/>
      <c r="G841" s="122"/>
      <c r="H841" s="122"/>
      <c r="I841" s="122"/>
      <c r="J841" s="123"/>
      <c r="K841" s="10"/>
      <c r="L841" s="206"/>
    </row>
    <row r="842">
      <c r="D842" s="120"/>
      <c r="E842" s="120"/>
      <c r="F842" s="120"/>
      <c r="G842" s="122"/>
      <c r="H842" s="122"/>
      <c r="I842" s="122"/>
      <c r="J842" s="123"/>
      <c r="K842" s="10"/>
      <c r="L842" s="206"/>
    </row>
    <row r="843">
      <c r="D843" s="120"/>
      <c r="E843" s="120"/>
      <c r="F843" s="120"/>
      <c r="G843" s="122"/>
      <c r="H843" s="122"/>
      <c r="I843" s="122"/>
      <c r="J843" s="123"/>
      <c r="K843" s="10"/>
      <c r="L843" s="206"/>
    </row>
    <row r="844">
      <c r="D844" s="120"/>
      <c r="E844" s="120"/>
      <c r="F844" s="120"/>
      <c r="G844" s="122"/>
      <c r="H844" s="122"/>
      <c r="I844" s="122"/>
      <c r="J844" s="123"/>
      <c r="K844" s="10"/>
      <c r="L844" s="206"/>
    </row>
    <row r="845">
      <c r="D845" s="120"/>
      <c r="E845" s="120"/>
      <c r="F845" s="120"/>
      <c r="G845" s="122"/>
      <c r="H845" s="122"/>
      <c r="I845" s="122"/>
      <c r="J845" s="123"/>
      <c r="K845" s="10"/>
      <c r="L845" s="206"/>
    </row>
    <row r="846">
      <c r="D846" s="120"/>
      <c r="E846" s="120"/>
      <c r="F846" s="120"/>
      <c r="G846" s="122"/>
      <c r="H846" s="122"/>
      <c r="I846" s="122"/>
      <c r="J846" s="123"/>
      <c r="K846" s="10"/>
      <c r="L846" s="206"/>
    </row>
    <row r="847">
      <c r="D847" s="120"/>
      <c r="E847" s="120"/>
      <c r="F847" s="120"/>
      <c r="G847" s="122"/>
      <c r="H847" s="122"/>
      <c r="I847" s="122"/>
      <c r="J847" s="123"/>
      <c r="K847" s="10"/>
      <c r="L847" s="206"/>
    </row>
    <row r="848">
      <c r="D848" s="120"/>
      <c r="E848" s="120"/>
      <c r="F848" s="120"/>
      <c r="G848" s="122"/>
      <c r="H848" s="122"/>
      <c r="I848" s="122"/>
      <c r="J848" s="123"/>
      <c r="K848" s="10"/>
      <c r="L848" s="206"/>
    </row>
    <row r="849">
      <c r="D849" s="120"/>
      <c r="E849" s="120"/>
      <c r="F849" s="120"/>
      <c r="G849" s="122"/>
      <c r="H849" s="122"/>
      <c r="I849" s="122"/>
      <c r="J849" s="123"/>
      <c r="K849" s="10"/>
      <c r="L849" s="206"/>
    </row>
    <row r="850">
      <c r="D850" s="120"/>
      <c r="E850" s="120"/>
      <c r="F850" s="120"/>
      <c r="G850" s="122"/>
      <c r="H850" s="122"/>
      <c r="I850" s="122"/>
      <c r="J850" s="123"/>
      <c r="K850" s="10"/>
      <c r="L850" s="206"/>
    </row>
    <row r="851">
      <c r="D851" s="120"/>
      <c r="E851" s="120"/>
      <c r="F851" s="120"/>
      <c r="G851" s="122"/>
      <c r="H851" s="122"/>
      <c r="I851" s="122"/>
      <c r="J851" s="123"/>
      <c r="K851" s="10"/>
      <c r="L851" s="206"/>
    </row>
    <row r="852">
      <c r="D852" s="120"/>
      <c r="E852" s="120"/>
      <c r="F852" s="120"/>
      <c r="G852" s="122"/>
      <c r="H852" s="122"/>
      <c r="I852" s="122"/>
      <c r="J852" s="123"/>
      <c r="K852" s="10"/>
      <c r="L852" s="206"/>
    </row>
    <row r="853">
      <c r="D853" s="120"/>
      <c r="E853" s="120"/>
      <c r="F853" s="120"/>
      <c r="G853" s="122"/>
      <c r="H853" s="122"/>
      <c r="I853" s="122"/>
      <c r="J853" s="123"/>
      <c r="K853" s="10"/>
      <c r="L853" s="206"/>
    </row>
    <row r="854">
      <c r="D854" s="120"/>
      <c r="E854" s="120"/>
      <c r="F854" s="120"/>
      <c r="G854" s="122"/>
      <c r="H854" s="122"/>
      <c r="I854" s="122"/>
      <c r="J854" s="123"/>
      <c r="K854" s="10"/>
      <c r="L854" s="206"/>
    </row>
    <row r="855">
      <c r="D855" s="120"/>
      <c r="E855" s="120"/>
      <c r="F855" s="120"/>
      <c r="G855" s="122"/>
      <c r="H855" s="122"/>
      <c r="I855" s="122"/>
      <c r="J855" s="123"/>
      <c r="K855" s="10"/>
      <c r="L855" s="206"/>
    </row>
    <row r="856">
      <c r="D856" s="120"/>
      <c r="E856" s="120"/>
      <c r="F856" s="120"/>
      <c r="G856" s="122"/>
      <c r="H856" s="122"/>
      <c r="I856" s="122"/>
      <c r="J856" s="123"/>
      <c r="K856" s="10"/>
      <c r="L856" s="206"/>
    </row>
    <row r="857">
      <c r="D857" s="120"/>
      <c r="E857" s="120"/>
      <c r="F857" s="120"/>
      <c r="G857" s="122"/>
      <c r="H857" s="122"/>
      <c r="I857" s="122"/>
      <c r="J857" s="123"/>
      <c r="K857" s="10"/>
      <c r="L857" s="206"/>
    </row>
    <row r="858">
      <c r="D858" s="120"/>
      <c r="E858" s="120"/>
      <c r="F858" s="120"/>
      <c r="G858" s="122"/>
      <c r="H858" s="122"/>
      <c r="I858" s="122"/>
      <c r="J858" s="123"/>
      <c r="K858" s="10"/>
      <c r="L858" s="206"/>
    </row>
    <row r="859">
      <c r="D859" s="120"/>
      <c r="E859" s="120"/>
      <c r="F859" s="120"/>
      <c r="G859" s="122"/>
      <c r="H859" s="122"/>
      <c r="I859" s="122"/>
      <c r="J859" s="123"/>
      <c r="K859" s="10"/>
      <c r="L859" s="206"/>
    </row>
    <row r="860">
      <c r="D860" s="120"/>
      <c r="E860" s="120"/>
      <c r="F860" s="120"/>
      <c r="G860" s="122"/>
      <c r="H860" s="122"/>
      <c r="I860" s="122"/>
      <c r="J860" s="123"/>
      <c r="K860" s="10"/>
      <c r="L860" s="206"/>
    </row>
    <row r="861">
      <c r="D861" s="120"/>
      <c r="E861" s="120"/>
      <c r="F861" s="120"/>
      <c r="G861" s="122"/>
      <c r="H861" s="122"/>
      <c r="I861" s="122"/>
      <c r="J861" s="123"/>
      <c r="K861" s="10"/>
      <c r="L861" s="206"/>
    </row>
    <row r="862">
      <c r="D862" s="120"/>
      <c r="E862" s="120"/>
      <c r="F862" s="120"/>
      <c r="G862" s="122"/>
      <c r="H862" s="122"/>
      <c r="I862" s="122"/>
      <c r="J862" s="123"/>
      <c r="K862" s="10"/>
      <c r="L862" s="206"/>
    </row>
    <row r="863">
      <c r="D863" s="120"/>
      <c r="E863" s="120"/>
      <c r="F863" s="120"/>
      <c r="G863" s="122"/>
      <c r="H863" s="122"/>
      <c r="I863" s="122"/>
      <c r="J863" s="123"/>
      <c r="K863" s="10"/>
      <c r="L863" s="206"/>
    </row>
    <row r="864">
      <c r="D864" s="120"/>
      <c r="E864" s="120"/>
      <c r="F864" s="120"/>
      <c r="G864" s="122"/>
      <c r="H864" s="122"/>
      <c r="I864" s="122"/>
      <c r="J864" s="123"/>
      <c r="K864" s="10"/>
      <c r="L864" s="206"/>
    </row>
    <row r="865">
      <c r="D865" s="120"/>
      <c r="E865" s="120"/>
      <c r="F865" s="120"/>
      <c r="G865" s="122"/>
      <c r="H865" s="122"/>
      <c r="I865" s="122"/>
      <c r="J865" s="123"/>
      <c r="K865" s="10"/>
      <c r="L865" s="206"/>
    </row>
    <row r="866">
      <c r="D866" s="120"/>
      <c r="E866" s="120"/>
      <c r="F866" s="120"/>
      <c r="G866" s="122"/>
      <c r="H866" s="122"/>
      <c r="I866" s="122"/>
      <c r="J866" s="123"/>
      <c r="K866" s="10"/>
      <c r="L866" s="206"/>
    </row>
    <row r="867">
      <c r="D867" s="120"/>
      <c r="E867" s="120"/>
      <c r="F867" s="120"/>
      <c r="G867" s="122"/>
      <c r="H867" s="122"/>
      <c r="I867" s="122"/>
      <c r="J867" s="123"/>
      <c r="K867" s="10"/>
      <c r="L867" s="206"/>
    </row>
    <row r="868">
      <c r="D868" s="120"/>
      <c r="E868" s="120"/>
      <c r="F868" s="120"/>
      <c r="G868" s="122"/>
      <c r="H868" s="122"/>
      <c r="I868" s="122"/>
      <c r="J868" s="123"/>
      <c r="K868" s="10"/>
      <c r="L868" s="206"/>
    </row>
    <row r="869">
      <c r="D869" s="120"/>
      <c r="E869" s="120"/>
      <c r="F869" s="120"/>
      <c r="G869" s="122"/>
      <c r="H869" s="122"/>
      <c r="I869" s="122"/>
      <c r="J869" s="123"/>
      <c r="K869" s="10"/>
      <c r="L869" s="206"/>
    </row>
    <row r="870">
      <c r="D870" s="120"/>
      <c r="E870" s="120"/>
      <c r="F870" s="120"/>
      <c r="G870" s="122"/>
      <c r="H870" s="122"/>
      <c r="I870" s="122"/>
      <c r="J870" s="123"/>
      <c r="K870" s="10"/>
      <c r="L870" s="206"/>
    </row>
    <row r="871">
      <c r="D871" s="120"/>
      <c r="E871" s="120"/>
      <c r="F871" s="120"/>
      <c r="G871" s="122"/>
      <c r="H871" s="122"/>
      <c r="I871" s="122"/>
      <c r="J871" s="123"/>
      <c r="K871" s="10"/>
      <c r="L871" s="206"/>
    </row>
    <row r="872">
      <c r="D872" s="120"/>
      <c r="E872" s="120"/>
      <c r="F872" s="120"/>
      <c r="G872" s="122"/>
      <c r="H872" s="122"/>
      <c r="I872" s="122"/>
      <c r="J872" s="123"/>
      <c r="K872" s="10"/>
      <c r="L872" s="206"/>
    </row>
    <row r="873">
      <c r="D873" s="120"/>
      <c r="E873" s="120"/>
      <c r="F873" s="120"/>
      <c r="G873" s="122"/>
      <c r="H873" s="122"/>
      <c r="I873" s="122"/>
      <c r="J873" s="123"/>
      <c r="K873" s="10"/>
      <c r="L873" s="206"/>
    </row>
    <row r="874">
      <c r="D874" s="120"/>
      <c r="E874" s="120"/>
      <c r="F874" s="120"/>
      <c r="G874" s="122"/>
      <c r="H874" s="122"/>
      <c r="I874" s="122"/>
      <c r="J874" s="123"/>
      <c r="K874" s="10"/>
      <c r="L874" s="206"/>
    </row>
    <row r="875">
      <c r="D875" s="120"/>
      <c r="E875" s="120"/>
      <c r="F875" s="120"/>
      <c r="G875" s="122"/>
      <c r="H875" s="122"/>
      <c r="I875" s="122"/>
      <c r="J875" s="123"/>
      <c r="K875" s="10"/>
      <c r="L875" s="206"/>
    </row>
    <row r="876">
      <c r="D876" s="120"/>
      <c r="E876" s="120"/>
      <c r="F876" s="120"/>
      <c r="G876" s="122"/>
      <c r="H876" s="122"/>
      <c r="I876" s="122"/>
      <c r="J876" s="123"/>
      <c r="K876" s="10"/>
      <c r="L876" s="206"/>
    </row>
    <row r="877">
      <c r="D877" s="120"/>
      <c r="E877" s="120"/>
      <c r="F877" s="120"/>
      <c r="G877" s="122"/>
      <c r="H877" s="122"/>
      <c r="I877" s="122"/>
      <c r="J877" s="123"/>
      <c r="K877" s="10"/>
      <c r="L877" s="206"/>
    </row>
    <row r="878">
      <c r="D878" s="120"/>
      <c r="E878" s="120"/>
      <c r="F878" s="120"/>
      <c r="G878" s="122"/>
      <c r="H878" s="122"/>
      <c r="I878" s="122"/>
      <c r="J878" s="123"/>
      <c r="K878" s="10"/>
      <c r="L878" s="206"/>
    </row>
    <row r="879">
      <c r="D879" s="120"/>
      <c r="E879" s="120"/>
      <c r="F879" s="120"/>
      <c r="G879" s="122"/>
      <c r="H879" s="122"/>
      <c r="I879" s="122"/>
      <c r="J879" s="123"/>
      <c r="K879" s="10"/>
      <c r="L879" s="206"/>
    </row>
    <row r="880">
      <c r="D880" s="120"/>
      <c r="E880" s="120"/>
      <c r="F880" s="120"/>
      <c r="G880" s="122"/>
      <c r="H880" s="122"/>
      <c r="I880" s="122"/>
      <c r="J880" s="123"/>
      <c r="K880" s="10"/>
      <c r="L880" s="206"/>
    </row>
    <row r="881">
      <c r="D881" s="120"/>
      <c r="E881" s="120"/>
      <c r="F881" s="120"/>
      <c r="G881" s="122"/>
      <c r="H881" s="122"/>
      <c r="I881" s="122"/>
      <c r="J881" s="123"/>
      <c r="K881" s="10"/>
      <c r="L881" s="206"/>
    </row>
    <row r="882">
      <c r="D882" s="120"/>
      <c r="E882" s="120"/>
      <c r="F882" s="120"/>
      <c r="G882" s="122"/>
      <c r="H882" s="122"/>
      <c r="I882" s="122"/>
      <c r="J882" s="123"/>
      <c r="K882" s="10"/>
      <c r="L882" s="206"/>
    </row>
    <row r="883">
      <c r="D883" s="120"/>
      <c r="E883" s="120"/>
      <c r="F883" s="120"/>
      <c r="G883" s="122"/>
      <c r="H883" s="122"/>
      <c r="I883" s="122"/>
      <c r="J883" s="123"/>
      <c r="K883" s="10"/>
      <c r="L883" s="206"/>
    </row>
    <row r="884">
      <c r="D884" s="120"/>
      <c r="E884" s="120"/>
      <c r="F884" s="120"/>
      <c r="G884" s="122"/>
      <c r="H884" s="122"/>
      <c r="I884" s="122"/>
      <c r="J884" s="123"/>
      <c r="K884" s="10"/>
      <c r="L884" s="206"/>
    </row>
    <row r="885">
      <c r="D885" s="120"/>
      <c r="E885" s="120"/>
      <c r="F885" s="120"/>
      <c r="G885" s="122"/>
      <c r="H885" s="122"/>
      <c r="I885" s="122"/>
      <c r="J885" s="123"/>
      <c r="K885" s="10"/>
      <c r="L885" s="206"/>
    </row>
    <row r="886">
      <c r="D886" s="120"/>
      <c r="E886" s="120"/>
      <c r="F886" s="120"/>
      <c r="G886" s="122"/>
      <c r="H886" s="122"/>
      <c r="I886" s="122"/>
      <c r="J886" s="123"/>
      <c r="K886" s="10"/>
      <c r="L886" s="206"/>
    </row>
    <row r="887">
      <c r="D887" s="120"/>
      <c r="E887" s="120"/>
      <c r="F887" s="120"/>
      <c r="G887" s="122"/>
      <c r="H887" s="122"/>
      <c r="I887" s="122"/>
      <c r="J887" s="123"/>
      <c r="K887" s="10"/>
      <c r="L887" s="206"/>
    </row>
    <row r="888">
      <c r="D888" s="120"/>
      <c r="E888" s="120"/>
      <c r="F888" s="120"/>
      <c r="G888" s="122"/>
      <c r="H888" s="122"/>
      <c r="I888" s="122"/>
      <c r="J888" s="123"/>
      <c r="K888" s="10"/>
      <c r="L888" s="206"/>
    </row>
    <row r="889">
      <c r="D889" s="120"/>
      <c r="E889" s="120"/>
      <c r="F889" s="120"/>
      <c r="G889" s="122"/>
      <c r="H889" s="122"/>
      <c r="I889" s="122"/>
      <c r="J889" s="123"/>
      <c r="K889" s="10"/>
      <c r="L889" s="206"/>
    </row>
    <row r="890">
      <c r="D890" s="120"/>
      <c r="E890" s="120"/>
      <c r="F890" s="120"/>
      <c r="G890" s="122"/>
      <c r="H890" s="122"/>
      <c r="I890" s="122"/>
      <c r="J890" s="123"/>
      <c r="K890" s="10"/>
      <c r="L890" s="206"/>
    </row>
    <row r="891">
      <c r="D891" s="120"/>
      <c r="E891" s="120"/>
      <c r="F891" s="120"/>
      <c r="G891" s="122"/>
      <c r="H891" s="122"/>
      <c r="I891" s="122"/>
      <c r="J891" s="123"/>
      <c r="K891" s="10"/>
      <c r="L891" s="206"/>
    </row>
    <row r="892">
      <c r="D892" s="120"/>
      <c r="E892" s="120"/>
      <c r="F892" s="120"/>
      <c r="G892" s="122"/>
      <c r="H892" s="122"/>
      <c r="I892" s="122"/>
      <c r="J892" s="123"/>
      <c r="K892" s="10"/>
      <c r="L892" s="206"/>
    </row>
    <row r="893">
      <c r="D893" s="120"/>
      <c r="E893" s="120"/>
      <c r="F893" s="120"/>
      <c r="G893" s="122"/>
      <c r="H893" s="122"/>
      <c r="I893" s="122"/>
      <c r="J893" s="123"/>
      <c r="K893" s="10"/>
      <c r="L893" s="206"/>
    </row>
    <row r="894">
      <c r="D894" s="120"/>
      <c r="E894" s="120"/>
      <c r="F894" s="120"/>
      <c r="G894" s="122"/>
      <c r="H894" s="122"/>
      <c r="I894" s="122"/>
      <c r="J894" s="123"/>
      <c r="K894" s="10"/>
      <c r="L894" s="206"/>
    </row>
    <row r="895">
      <c r="D895" s="120"/>
      <c r="E895" s="120"/>
      <c r="F895" s="120"/>
      <c r="G895" s="122"/>
      <c r="H895" s="122"/>
      <c r="I895" s="122"/>
      <c r="J895" s="123"/>
      <c r="K895" s="10"/>
      <c r="L895" s="206"/>
    </row>
    <row r="896">
      <c r="D896" s="120"/>
      <c r="E896" s="120"/>
      <c r="F896" s="120"/>
      <c r="G896" s="122"/>
      <c r="H896" s="122"/>
      <c r="I896" s="122"/>
      <c r="J896" s="123"/>
      <c r="K896" s="10"/>
      <c r="L896" s="206"/>
    </row>
    <row r="897">
      <c r="D897" s="120"/>
      <c r="E897" s="120"/>
      <c r="F897" s="120"/>
      <c r="G897" s="122"/>
      <c r="H897" s="122"/>
      <c r="I897" s="122"/>
      <c r="J897" s="123"/>
      <c r="K897" s="10"/>
      <c r="L897" s="206"/>
    </row>
    <row r="898">
      <c r="D898" s="120"/>
      <c r="E898" s="120"/>
      <c r="F898" s="120"/>
      <c r="G898" s="122"/>
      <c r="H898" s="122"/>
      <c r="I898" s="122"/>
      <c r="J898" s="123"/>
      <c r="K898" s="10"/>
      <c r="L898" s="206"/>
    </row>
    <row r="899">
      <c r="D899" s="120"/>
      <c r="E899" s="120"/>
      <c r="F899" s="120"/>
      <c r="G899" s="122"/>
      <c r="H899" s="122"/>
      <c r="I899" s="122"/>
      <c r="J899" s="123"/>
      <c r="K899" s="10"/>
      <c r="L899" s="206"/>
    </row>
    <row r="900">
      <c r="D900" s="120"/>
      <c r="E900" s="120"/>
      <c r="F900" s="120"/>
      <c r="G900" s="122"/>
      <c r="H900" s="122"/>
      <c r="I900" s="122"/>
      <c r="J900" s="123"/>
      <c r="K900" s="10"/>
      <c r="L900" s="206"/>
    </row>
    <row r="901">
      <c r="D901" s="120"/>
      <c r="E901" s="120"/>
      <c r="F901" s="120"/>
      <c r="G901" s="122"/>
      <c r="H901" s="122"/>
      <c r="I901" s="122"/>
      <c r="J901" s="123"/>
      <c r="K901" s="10"/>
      <c r="L901" s="206"/>
    </row>
    <row r="902">
      <c r="D902" s="120"/>
      <c r="E902" s="120"/>
      <c r="F902" s="120"/>
      <c r="G902" s="122"/>
      <c r="H902" s="122"/>
      <c r="I902" s="122"/>
      <c r="J902" s="123"/>
      <c r="K902" s="10"/>
      <c r="L902" s="206"/>
    </row>
    <row r="903">
      <c r="D903" s="120"/>
      <c r="E903" s="120"/>
      <c r="F903" s="120"/>
      <c r="G903" s="122"/>
      <c r="H903" s="122"/>
      <c r="I903" s="122"/>
      <c r="J903" s="123"/>
      <c r="K903" s="10"/>
      <c r="L903" s="206"/>
    </row>
    <row r="904">
      <c r="D904" s="120"/>
      <c r="E904" s="120"/>
      <c r="F904" s="120"/>
      <c r="G904" s="122"/>
      <c r="H904" s="122"/>
      <c r="I904" s="122"/>
      <c r="J904" s="123"/>
      <c r="K904" s="10"/>
      <c r="L904" s="206"/>
    </row>
    <row r="905">
      <c r="D905" s="120"/>
      <c r="E905" s="120"/>
      <c r="F905" s="120"/>
      <c r="G905" s="122"/>
      <c r="H905" s="122"/>
      <c r="I905" s="122"/>
      <c r="J905" s="123"/>
      <c r="K905" s="10"/>
      <c r="L905" s="206"/>
    </row>
    <row r="906">
      <c r="D906" s="120"/>
      <c r="E906" s="120"/>
      <c r="F906" s="120"/>
      <c r="G906" s="122"/>
      <c r="H906" s="122"/>
      <c r="I906" s="122"/>
      <c r="J906" s="123"/>
      <c r="K906" s="10"/>
      <c r="L906" s="206"/>
    </row>
    <row r="907">
      <c r="D907" s="120"/>
      <c r="E907" s="120"/>
      <c r="F907" s="120"/>
      <c r="G907" s="122"/>
      <c r="H907" s="122"/>
      <c r="I907" s="122"/>
      <c r="J907" s="123"/>
      <c r="K907" s="10"/>
      <c r="L907" s="206"/>
    </row>
    <row r="908">
      <c r="D908" s="120"/>
      <c r="E908" s="120"/>
      <c r="F908" s="120"/>
      <c r="G908" s="122"/>
      <c r="H908" s="122"/>
      <c r="I908" s="122"/>
      <c r="J908" s="123"/>
      <c r="K908" s="10"/>
      <c r="L908" s="206"/>
    </row>
    <row r="909">
      <c r="D909" s="120"/>
      <c r="E909" s="120"/>
      <c r="F909" s="120"/>
      <c r="G909" s="122"/>
      <c r="H909" s="122"/>
      <c r="I909" s="122"/>
      <c r="J909" s="123"/>
      <c r="K909" s="10"/>
      <c r="L909" s="206"/>
    </row>
    <row r="910">
      <c r="D910" s="120"/>
      <c r="E910" s="120"/>
      <c r="F910" s="120"/>
      <c r="G910" s="122"/>
      <c r="H910" s="122"/>
      <c r="I910" s="122"/>
      <c r="J910" s="123"/>
      <c r="K910" s="10"/>
      <c r="L910" s="206"/>
    </row>
    <row r="911">
      <c r="D911" s="120"/>
      <c r="E911" s="120"/>
      <c r="F911" s="120"/>
      <c r="G911" s="122"/>
      <c r="H911" s="122"/>
      <c r="I911" s="122"/>
      <c r="J911" s="123"/>
      <c r="K911" s="10"/>
      <c r="L911" s="206"/>
    </row>
    <row r="912">
      <c r="D912" s="120"/>
      <c r="E912" s="120"/>
      <c r="F912" s="120"/>
      <c r="G912" s="122"/>
      <c r="H912" s="122"/>
      <c r="I912" s="122"/>
      <c r="J912" s="123"/>
      <c r="K912" s="10"/>
      <c r="L912" s="206"/>
    </row>
    <row r="913">
      <c r="D913" s="120"/>
      <c r="E913" s="120"/>
      <c r="F913" s="120"/>
      <c r="G913" s="122"/>
      <c r="H913" s="122"/>
      <c r="I913" s="122"/>
      <c r="J913" s="123"/>
      <c r="K913" s="10"/>
      <c r="L913" s="206"/>
    </row>
    <row r="914">
      <c r="D914" s="120"/>
      <c r="E914" s="120"/>
      <c r="F914" s="120"/>
      <c r="G914" s="122"/>
      <c r="H914" s="122"/>
      <c r="I914" s="122"/>
      <c r="J914" s="123"/>
      <c r="K914" s="10"/>
      <c r="L914" s="206"/>
    </row>
    <row r="915">
      <c r="D915" s="120"/>
      <c r="E915" s="120"/>
      <c r="F915" s="120"/>
      <c r="G915" s="122"/>
      <c r="H915" s="122"/>
      <c r="I915" s="122"/>
      <c r="J915" s="123"/>
      <c r="K915" s="10"/>
      <c r="L915" s="206"/>
    </row>
    <row r="916">
      <c r="D916" s="120"/>
      <c r="E916" s="120"/>
      <c r="F916" s="120"/>
      <c r="G916" s="122"/>
      <c r="H916" s="122"/>
      <c r="I916" s="122"/>
      <c r="J916" s="123"/>
      <c r="K916" s="10"/>
      <c r="L916" s="206"/>
    </row>
    <row r="917">
      <c r="D917" s="120"/>
      <c r="E917" s="120"/>
      <c r="F917" s="120"/>
      <c r="G917" s="122"/>
      <c r="H917" s="122"/>
      <c r="I917" s="122"/>
      <c r="J917" s="123"/>
      <c r="K917" s="10"/>
      <c r="L917" s="206"/>
    </row>
    <row r="918">
      <c r="D918" s="120"/>
      <c r="E918" s="120"/>
      <c r="F918" s="120"/>
      <c r="G918" s="122"/>
      <c r="H918" s="122"/>
      <c r="I918" s="122"/>
      <c r="J918" s="123"/>
      <c r="K918" s="10"/>
      <c r="L918" s="206"/>
    </row>
    <row r="919">
      <c r="D919" s="120"/>
      <c r="E919" s="120"/>
      <c r="F919" s="120"/>
      <c r="G919" s="122"/>
      <c r="H919" s="122"/>
      <c r="I919" s="122"/>
      <c r="J919" s="123"/>
      <c r="K919" s="10"/>
      <c r="L919" s="206"/>
    </row>
    <row r="920">
      <c r="D920" s="120"/>
      <c r="E920" s="120"/>
      <c r="F920" s="120"/>
      <c r="G920" s="122"/>
      <c r="H920" s="122"/>
      <c r="I920" s="122"/>
      <c r="J920" s="123"/>
      <c r="K920" s="10"/>
      <c r="L920" s="206"/>
    </row>
    <row r="921">
      <c r="D921" s="120"/>
      <c r="E921" s="120"/>
      <c r="F921" s="120"/>
      <c r="G921" s="122"/>
      <c r="H921" s="122"/>
      <c r="I921" s="122"/>
      <c r="J921" s="123"/>
      <c r="K921" s="10"/>
      <c r="L921" s="206"/>
    </row>
    <row r="922">
      <c r="D922" s="120"/>
      <c r="E922" s="120"/>
      <c r="F922" s="120"/>
      <c r="G922" s="122"/>
      <c r="H922" s="122"/>
      <c r="I922" s="122"/>
      <c r="J922" s="123"/>
      <c r="K922" s="10"/>
      <c r="L922" s="206"/>
    </row>
    <row r="923">
      <c r="D923" s="120"/>
      <c r="E923" s="120"/>
      <c r="F923" s="120"/>
      <c r="G923" s="122"/>
      <c r="H923" s="122"/>
      <c r="I923" s="122"/>
      <c r="J923" s="123"/>
      <c r="K923" s="10"/>
      <c r="L923" s="206"/>
    </row>
    <row r="924">
      <c r="D924" s="120"/>
      <c r="E924" s="120"/>
      <c r="F924" s="120"/>
      <c r="G924" s="122"/>
      <c r="H924" s="122"/>
      <c r="I924" s="122"/>
      <c r="J924" s="123"/>
      <c r="K924" s="10"/>
      <c r="L924" s="206"/>
    </row>
    <row r="925">
      <c r="D925" s="120"/>
      <c r="E925" s="120"/>
      <c r="F925" s="120"/>
      <c r="G925" s="122"/>
      <c r="H925" s="122"/>
      <c r="I925" s="122"/>
      <c r="J925" s="123"/>
      <c r="K925" s="10"/>
      <c r="L925" s="206"/>
    </row>
    <row r="926">
      <c r="D926" s="120"/>
      <c r="E926" s="120"/>
      <c r="F926" s="120"/>
      <c r="G926" s="122"/>
      <c r="H926" s="122"/>
      <c r="I926" s="122"/>
      <c r="J926" s="123"/>
      <c r="K926" s="10"/>
      <c r="L926" s="206"/>
    </row>
    <row r="927">
      <c r="D927" s="120"/>
      <c r="E927" s="120"/>
      <c r="F927" s="120"/>
      <c r="G927" s="122"/>
      <c r="H927" s="122"/>
      <c r="I927" s="122"/>
      <c r="J927" s="123"/>
      <c r="K927" s="10"/>
      <c r="L927" s="206"/>
    </row>
    <row r="928">
      <c r="D928" s="120"/>
      <c r="E928" s="120"/>
      <c r="F928" s="120"/>
      <c r="G928" s="122"/>
      <c r="H928" s="122"/>
      <c r="I928" s="122"/>
      <c r="J928" s="123"/>
      <c r="K928" s="10"/>
      <c r="L928" s="206"/>
    </row>
    <row r="929">
      <c r="D929" s="120"/>
      <c r="E929" s="120"/>
      <c r="F929" s="120"/>
      <c r="G929" s="122"/>
      <c r="H929" s="122"/>
      <c r="I929" s="122"/>
      <c r="J929" s="123"/>
      <c r="K929" s="10"/>
      <c r="L929" s="206"/>
    </row>
    <row r="930">
      <c r="D930" s="120"/>
      <c r="E930" s="120"/>
      <c r="F930" s="120"/>
      <c r="G930" s="122"/>
      <c r="H930" s="122"/>
      <c r="I930" s="122"/>
      <c r="J930" s="123"/>
      <c r="K930" s="10"/>
      <c r="L930" s="206"/>
    </row>
    <row r="931">
      <c r="D931" s="120"/>
      <c r="E931" s="120"/>
      <c r="F931" s="120"/>
      <c r="G931" s="122"/>
      <c r="H931" s="122"/>
      <c r="I931" s="122"/>
      <c r="J931" s="123"/>
      <c r="K931" s="10"/>
      <c r="L931" s="206"/>
    </row>
    <row r="932">
      <c r="D932" s="120"/>
      <c r="E932" s="120"/>
      <c r="F932" s="120"/>
      <c r="G932" s="122"/>
      <c r="H932" s="122"/>
      <c r="I932" s="122"/>
      <c r="J932" s="123"/>
      <c r="K932" s="10"/>
      <c r="L932" s="206"/>
    </row>
    <row r="933">
      <c r="D933" s="120"/>
      <c r="E933" s="120"/>
      <c r="F933" s="120"/>
      <c r="G933" s="122"/>
      <c r="H933" s="122"/>
      <c r="I933" s="122"/>
      <c r="J933" s="123"/>
      <c r="K933" s="10"/>
      <c r="L933" s="206"/>
    </row>
    <row r="934">
      <c r="D934" s="120"/>
      <c r="E934" s="120"/>
      <c r="F934" s="120"/>
      <c r="G934" s="122"/>
      <c r="H934" s="122"/>
      <c r="I934" s="122"/>
      <c r="J934" s="123"/>
      <c r="K934" s="10"/>
      <c r="L934" s="206"/>
    </row>
    <row r="935">
      <c r="D935" s="120"/>
      <c r="E935" s="120"/>
      <c r="F935" s="120"/>
      <c r="G935" s="122"/>
      <c r="H935" s="122"/>
      <c r="I935" s="122"/>
      <c r="J935" s="123"/>
      <c r="K935" s="10"/>
      <c r="L935" s="206"/>
    </row>
    <row r="936">
      <c r="D936" s="120"/>
      <c r="E936" s="120"/>
      <c r="F936" s="120"/>
      <c r="G936" s="122"/>
      <c r="H936" s="122"/>
      <c r="I936" s="122"/>
      <c r="J936" s="123"/>
      <c r="K936" s="10"/>
      <c r="L936" s="206"/>
    </row>
    <row r="937">
      <c r="D937" s="120"/>
      <c r="E937" s="120"/>
      <c r="F937" s="120"/>
      <c r="G937" s="122"/>
      <c r="H937" s="122"/>
      <c r="I937" s="122"/>
      <c r="J937" s="123"/>
      <c r="K937" s="10"/>
      <c r="L937" s="206"/>
    </row>
    <row r="938">
      <c r="D938" s="120"/>
      <c r="E938" s="120"/>
      <c r="F938" s="120"/>
      <c r="G938" s="122"/>
      <c r="H938" s="122"/>
      <c r="I938" s="122"/>
      <c r="J938" s="123"/>
      <c r="K938" s="10"/>
      <c r="L938" s="206"/>
    </row>
    <row r="939">
      <c r="D939" s="120"/>
      <c r="E939" s="120"/>
      <c r="F939" s="120"/>
      <c r="G939" s="122"/>
      <c r="H939" s="122"/>
      <c r="I939" s="122"/>
      <c r="J939" s="123"/>
      <c r="K939" s="10"/>
      <c r="L939" s="206"/>
    </row>
    <row r="940">
      <c r="D940" s="120"/>
      <c r="E940" s="120"/>
      <c r="F940" s="120"/>
      <c r="G940" s="122"/>
      <c r="H940" s="122"/>
      <c r="I940" s="122"/>
      <c r="J940" s="123"/>
      <c r="K940" s="10"/>
      <c r="L940" s="206"/>
    </row>
    <row r="941">
      <c r="D941" s="120"/>
      <c r="E941" s="120"/>
      <c r="F941" s="120"/>
      <c r="G941" s="122"/>
      <c r="H941" s="122"/>
      <c r="I941" s="122"/>
      <c r="J941" s="123"/>
      <c r="K941" s="10"/>
      <c r="L941" s="206"/>
    </row>
    <row r="942">
      <c r="D942" s="120"/>
      <c r="E942" s="120"/>
      <c r="F942" s="120"/>
      <c r="G942" s="122"/>
      <c r="H942" s="122"/>
      <c r="I942" s="122"/>
      <c r="J942" s="123"/>
      <c r="K942" s="10"/>
      <c r="L942" s="206"/>
    </row>
    <row r="943">
      <c r="D943" s="120"/>
      <c r="E943" s="120"/>
      <c r="F943" s="120"/>
      <c r="G943" s="122"/>
      <c r="H943" s="122"/>
      <c r="I943" s="122"/>
      <c r="J943" s="123"/>
      <c r="K943" s="10"/>
      <c r="L943" s="206"/>
    </row>
    <row r="944">
      <c r="D944" s="120"/>
      <c r="E944" s="120"/>
      <c r="F944" s="120"/>
      <c r="G944" s="122"/>
      <c r="H944" s="122"/>
      <c r="I944" s="122"/>
      <c r="J944" s="123"/>
      <c r="K944" s="10"/>
      <c r="L944" s="206"/>
    </row>
    <row r="945">
      <c r="D945" s="120"/>
      <c r="E945" s="120"/>
      <c r="F945" s="120"/>
      <c r="G945" s="122"/>
      <c r="H945" s="122"/>
      <c r="I945" s="122"/>
      <c r="J945" s="123"/>
      <c r="K945" s="10"/>
      <c r="L945" s="206"/>
    </row>
    <row r="946">
      <c r="D946" s="120"/>
      <c r="E946" s="120"/>
      <c r="F946" s="120"/>
      <c r="G946" s="122"/>
      <c r="H946" s="122"/>
      <c r="I946" s="122"/>
      <c r="J946" s="123"/>
      <c r="K946" s="10"/>
      <c r="L946" s="206"/>
    </row>
    <row r="947">
      <c r="D947" s="120"/>
      <c r="E947" s="120"/>
      <c r="F947" s="120"/>
      <c r="G947" s="122"/>
      <c r="H947" s="122"/>
      <c r="I947" s="122"/>
      <c r="J947" s="123"/>
      <c r="K947" s="10"/>
      <c r="L947" s="206"/>
    </row>
    <row r="948">
      <c r="D948" s="120"/>
      <c r="E948" s="120"/>
      <c r="F948" s="120"/>
      <c r="G948" s="122"/>
      <c r="H948" s="122"/>
      <c r="I948" s="122"/>
      <c r="J948" s="123"/>
      <c r="K948" s="10"/>
      <c r="L948" s="206"/>
    </row>
    <row r="949">
      <c r="D949" s="120"/>
      <c r="E949" s="120"/>
      <c r="F949" s="120"/>
      <c r="G949" s="122"/>
      <c r="H949" s="122"/>
      <c r="I949" s="122"/>
      <c r="J949" s="123"/>
      <c r="K949" s="10"/>
      <c r="L949" s="206"/>
    </row>
    <row r="950">
      <c r="D950" s="120"/>
      <c r="E950" s="120"/>
      <c r="F950" s="120"/>
      <c r="G950" s="122"/>
      <c r="H950" s="122"/>
      <c r="I950" s="122"/>
      <c r="J950" s="123"/>
      <c r="K950" s="10"/>
      <c r="L950" s="206"/>
    </row>
    <row r="951">
      <c r="D951" s="120"/>
      <c r="E951" s="120"/>
      <c r="F951" s="120"/>
      <c r="G951" s="122"/>
      <c r="H951" s="122"/>
      <c r="I951" s="122"/>
      <c r="J951" s="123"/>
      <c r="K951" s="10"/>
      <c r="L951" s="206"/>
    </row>
    <row r="952">
      <c r="D952" s="120"/>
      <c r="E952" s="120"/>
      <c r="F952" s="120"/>
      <c r="G952" s="122"/>
      <c r="H952" s="122"/>
      <c r="I952" s="122"/>
      <c r="J952" s="123"/>
      <c r="K952" s="10"/>
      <c r="L952" s="206"/>
    </row>
    <row r="953">
      <c r="D953" s="120"/>
      <c r="E953" s="120"/>
      <c r="F953" s="120"/>
      <c r="G953" s="122"/>
      <c r="H953" s="122"/>
      <c r="I953" s="122"/>
      <c r="J953" s="123"/>
      <c r="K953" s="10"/>
      <c r="L953" s="206"/>
    </row>
    <row r="954">
      <c r="D954" s="120"/>
      <c r="E954" s="120"/>
      <c r="F954" s="120"/>
      <c r="G954" s="122"/>
      <c r="H954" s="122"/>
      <c r="I954" s="122"/>
      <c r="J954" s="123"/>
      <c r="K954" s="10"/>
      <c r="L954" s="206"/>
    </row>
    <row r="955">
      <c r="D955" s="120"/>
      <c r="E955" s="120"/>
      <c r="F955" s="120"/>
      <c r="G955" s="122"/>
      <c r="H955" s="122"/>
      <c r="I955" s="122"/>
      <c r="J955" s="123"/>
      <c r="K955" s="10"/>
      <c r="L955" s="206"/>
    </row>
    <row r="956">
      <c r="D956" s="120"/>
      <c r="E956" s="120"/>
      <c r="F956" s="120"/>
      <c r="G956" s="122"/>
      <c r="H956" s="122"/>
      <c r="I956" s="122"/>
      <c r="J956" s="123"/>
      <c r="K956" s="10"/>
      <c r="L956" s="206"/>
    </row>
    <row r="957">
      <c r="D957" s="120"/>
      <c r="E957" s="120"/>
      <c r="F957" s="120"/>
      <c r="G957" s="122"/>
      <c r="H957" s="122"/>
      <c r="I957" s="122"/>
      <c r="J957" s="123"/>
      <c r="K957" s="10"/>
      <c r="L957" s="206"/>
    </row>
    <row r="958">
      <c r="D958" s="120"/>
      <c r="E958" s="120"/>
      <c r="F958" s="120"/>
      <c r="G958" s="122"/>
      <c r="H958" s="122"/>
      <c r="I958" s="122"/>
      <c r="J958" s="123"/>
      <c r="K958" s="10"/>
      <c r="L958" s="206"/>
    </row>
    <row r="959">
      <c r="D959" s="120"/>
      <c r="E959" s="120"/>
      <c r="F959" s="120"/>
      <c r="G959" s="122"/>
      <c r="H959" s="122"/>
      <c r="I959" s="122"/>
      <c r="J959" s="123"/>
      <c r="K959" s="10"/>
      <c r="L959" s="206"/>
    </row>
    <row r="960">
      <c r="D960" s="120"/>
      <c r="E960" s="120"/>
      <c r="F960" s="120"/>
      <c r="G960" s="122"/>
      <c r="H960" s="122"/>
      <c r="I960" s="122"/>
      <c r="J960" s="123"/>
      <c r="K960" s="10"/>
      <c r="L960" s="206"/>
    </row>
    <row r="961">
      <c r="D961" s="120"/>
      <c r="E961" s="120"/>
      <c r="F961" s="120"/>
      <c r="G961" s="122"/>
      <c r="H961" s="122"/>
      <c r="I961" s="122"/>
      <c r="J961" s="123"/>
      <c r="K961" s="10"/>
      <c r="L961" s="206"/>
    </row>
    <row r="962">
      <c r="D962" s="120"/>
      <c r="E962" s="120"/>
      <c r="F962" s="120"/>
      <c r="G962" s="122"/>
      <c r="H962" s="122"/>
      <c r="I962" s="122"/>
      <c r="J962" s="123"/>
      <c r="K962" s="10"/>
      <c r="L962" s="206"/>
    </row>
    <row r="963">
      <c r="D963" s="120"/>
      <c r="E963" s="120"/>
      <c r="F963" s="120"/>
      <c r="G963" s="122"/>
      <c r="H963" s="122"/>
      <c r="I963" s="122"/>
      <c r="J963" s="123"/>
      <c r="K963" s="10"/>
      <c r="L963" s="206"/>
    </row>
    <row r="964">
      <c r="D964" s="120"/>
      <c r="E964" s="120"/>
      <c r="F964" s="120"/>
      <c r="G964" s="122"/>
      <c r="H964" s="122"/>
      <c r="I964" s="122"/>
      <c r="J964" s="123"/>
      <c r="K964" s="10"/>
      <c r="L964" s="206"/>
    </row>
    <row r="965">
      <c r="D965" s="120"/>
      <c r="E965" s="120"/>
      <c r="F965" s="120"/>
      <c r="G965" s="122"/>
      <c r="H965" s="122"/>
      <c r="I965" s="122"/>
      <c r="J965" s="123"/>
      <c r="K965" s="10"/>
      <c r="L965" s="206"/>
    </row>
    <row r="966">
      <c r="D966" s="120"/>
      <c r="E966" s="120"/>
      <c r="F966" s="120"/>
      <c r="G966" s="122"/>
      <c r="H966" s="122"/>
      <c r="I966" s="122"/>
      <c r="J966" s="123"/>
      <c r="K966" s="10"/>
      <c r="L966" s="206"/>
    </row>
    <row r="967">
      <c r="D967" s="120"/>
      <c r="E967" s="120"/>
      <c r="F967" s="120"/>
      <c r="G967" s="122"/>
      <c r="H967" s="122"/>
      <c r="I967" s="122"/>
      <c r="J967" s="123"/>
      <c r="K967" s="10"/>
      <c r="L967" s="206"/>
    </row>
    <row r="968">
      <c r="D968" s="120"/>
      <c r="E968" s="120"/>
      <c r="F968" s="120"/>
      <c r="G968" s="122"/>
      <c r="H968" s="122"/>
      <c r="I968" s="122"/>
      <c r="J968" s="123"/>
      <c r="K968" s="10"/>
      <c r="L968" s="206"/>
    </row>
    <row r="969">
      <c r="D969" s="120"/>
      <c r="E969" s="120"/>
      <c r="F969" s="120"/>
      <c r="G969" s="122"/>
      <c r="H969" s="122"/>
      <c r="I969" s="122"/>
      <c r="J969" s="123"/>
      <c r="K969" s="10"/>
      <c r="L969" s="206"/>
    </row>
    <row r="970">
      <c r="D970" s="120"/>
      <c r="E970" s="120"/>
      <c r="F970" s="120"/>
      <c r="G970" s="122"/>
      <c r="H970" s="122"/>
      <c r="I970" s="122"/>
      <c r="J970" s="123"/>
      <c r="K970" s="10"/>
      <c r="L970" s="206"/>
    </row>
    <row r="971">
      <c r="D971" s="120"/>
      <c r="E971" s="120"/>
      <c r="F971" s="120"/>
      <c r="G971" s="122"/>
      <c r="H971" s="122"/>
      <c r="I971" s="122"/>
      <c r="J971" s="123"/>
      <c r="K971" s="10"/>
      <c r="L971" s="206"/>
    </row>
    <row r="972">
      <c r="D972" s="120"/>
      <c r="E972" s="120"/>
      <c r="F972" s="120"/>
      <c r="G972" s="122"/>
      <c r="H972" s="122"/>
      <c r="I972" s="122"/>
      <c r="J972" s="123"/>
      <c r="K972" s="10"/>
      <c r="L972" s="206"/>
    </row>
    <row r="973">
      <c r="D973" s="120"/>
      <c r="E973" s="120"/>
      <c r="F973" s="120"/>
      <c r="G973" s="122"/>
      <c r="H973" s="122"/>
      <c r="I973" s="122"/>
      <c r="J973" s="123"/>
      <c r="K973" s="10"/>
      <c r="L973" s="206"/>
    </row>
    <row r="974">
      <c r="D974" s="120"/>
      <c r="E974" s="120"/>
      <c r="F974" s="120"/>
      <c r="G974" s="122"/>
      <c r="H974" s="122"/>
      <c r="I974" s="122"/>
      <c r="J974" s="123"/>
      <c r="K974" s="10"/>
      <c r="L974" s="206"/>
    </row>
    <row r="975">
      <c r="D975" s="120"/>
      <c r="E975" s="120"/>
      <c r="F975" s="120"/>
      <c r="G975" s="122"/>
      <c r="H975" s="122"/>
      <c r="I975" s="122"/>
      <c r="J975" s="123"/>
      <c r="K975" s="10"/>
      <c r="L975" s="206"/>
    </row>
    <row r="976">
      <c r="D976" s="120"/>
      <c r="E976" s="120"/>
      <c r="F976" s="120"/>
      <c r="G976" s="122"/>
      <c r="H976" s="122"/>
      <c r="I976" s="122"/>
      <c r="J976" s="123"/>
      <c r="K976" s="10"/>
      <c r="L976" s="206"/>
    </row>
    <row r="977">
      <c r="D977" s="120"/>
      <c r="E977" s="120"/>
      <c r="F977" s="120"/>
      <c r="G977" s="122"/>
      <c r="H977" s="122"/>
      <c r="I977" s="122"/>
      <c r="J977" s="123"/>
      <c r="K977" s="10"/>
      <c r="L977" s="206"/>
    </row>
    <row r="978">
      <c r="D978" s="120"/>
      <c r="E978" s="120"/>
      <c r="F978" s="120"/>
      <c r="G978" s="122"/>
      <c r="H978" s="122"/>
      <c r="I978" s="122"/>
      <c r="J978" s="123"/>
      <c r="K978" s="10"/>
      <c r="L978" s="206"/>
    </row>
    <row r="979">
      <c r="D979" s="120"/>
      <c r="E979" s="120"/>
      <c r="F979" s="120"/>
      <c r="G979" s="122"/>
      <c r="H979" s="122"/>
      <c r="I979" s="122"/>
      <c r="J979" s="123"/>
      <c r="K979" s="10"/>
      <c r="L979" s="206"/>
    </row>
    <row r="980">
      <c r="D980" s="120"/>
      <c r="E980" s="120"/>
      <c r="F980" s="120"/>
      <c r="G980" s="122"/>
      <c r="H980" s="122"/>
      <c r="I980" s="122"/>
      <c r="J980" s="123"/>
      <c r="K980" s="10"/>
      <c r="L980" s="206"/>
    </row>
    <row r="981">
      <c r="D981" s="120"/>
      <c r="E981" s="120"/>
      <c r="F981" s="120"/>
      <c r="G981" s="122"/>
      <c r="H981" s="122"/>
      <c r="I981" s="122"/>
      <c r="J981" s="123"/>
      <c r="K981" s="10"/>
      <c r="L981" s="206"/>
    </row>
    <row r="982">
      <c r="D982" s="120"/>
      <c r="E982" s="120"/>
      <c r="F982" s="120"/>
      <c r="G982" s="122"/>
      <c r="H982" s="122"/>
      <c r="I982" s="122"/>
      <c r="J982" s="123"/>
      <c r="K982" s="10"/>
      <c r="L982" s="206"/>
    </row>
  </sheetData>
  <hyperlinks>
    <hyperlink r:id="rId1" ref="M2"/>
    <hyperlink r:id="rId2" ref="N2"/>
    <hyperlink r:id="rId3" ref="M3"/>
    <hyperlink r:id="rId4" ref="N3"/>
    <hyperlink r:id="rId5" ref="M4"/>
    <hyperlink r:id="rId6" ref="M5"/>
    <hyperlink r:id="rId7" ref="M6"/>
    <hyperlink r:id="rId8" ref="M7"/>
    <hyperlink r:id="rId9" ref="M8"/>
    <hyperlink r:id="rId10" ref="M9"/>
    <hyperlink r:id="rId11" ref="M10"/>
    <hyperlink r:id="rId12" ref="M11"/>
    <hyperlink r:id="rId13" ref="M12"/>
    <hyperlink r:id="rId14" ref="M13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9"/>
    <hyperlink r:id="rId28" ref="M30"/>
    <hyperlink r:id="rId29" ref="M31"/>
    <hyperlink r:id="rId30" ref="M33"/>
    <hyperlink r:id="rId31" ref="M34"/>
    <hyperlink r:id="rId32" ref="M37"/>
    <hyperlink r:id="rId33" ref="M38"/>
    <hyperlink r:id="rId34" ref="M39"/>
    <hyperlink r:id="rId35" ref="M40"/>
    <hyperlink r:id="rId36" ref="M41"/>
    <hyperlink r:id="rId37" ref="M42"/>
    <hyperlink r:id="rId38" ref="M43"/>
    <hyperlink r:id="rId39" ref="M44"/>
    <hyperlink r:id="rId40" ref="N45"/>
    <hyperlink r:id="rId41" ref="N46"/>
    <hyperlink r:id="rId42" ref="N47"/>
  </hyperlinks>
  <drawing r:id="rId4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3" width="8.71"/>
    <col customWidth="1" min="4" max="4" width="19.29"/>
    <col customWidth="1" min="5" max="5" width="8.71"/>
    <col customWidth="1" min="6" max="6" width="15.57"/>
    <col customWidth="1" min="7" max="7" width="8.71"/>
    <col customWidth="1" min="8" max="8" width="6.57"/>
    <col customWidth="1" min="9" max="9" width="14.29"/>
    <col customWidth="1" min="10" max="10" width="15.86"/>
    <col customWidth="1" min="11" max="11" width="17.57"/>
    <col customWidth="1" min="12" max="12" width="16.0"/>
    <col customWidth="1" min="13" max="13" width="38.86"/>
    <col customWidth="1" min="14" max="14" width="19.43"/>
    <col customWidth="1" min="15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6" t="s">
        <v>9</v>
      </c>
      <c r="K1" s="8" t="s">
        <v>10</v>
      </c>
      <c r="L1" s="124" t="s">
        <v>11</v>
      </c>
      <c r="M1" s="9" t="s">
        <v>12</v>
      </c>
    </row>
    <row r="2" ht="45.0" customHeight="1">
      <c r="A2" s="12">
        <v>378.0</v>
      </c>
      <c r="B2" s="38">
        <v>362.0</v>
      </c>
      <c r="C2" s="35" t="s">
        <v>2572</v>
      </c>
      <c r="D2" s="207" t="s">
        <v>2573</v>
      </c>
      <c r="E2" s="35" t="s">
        <v>2574</v>
      </c>
      <c r="F2" s="91" t="s">
        <v>2575</v>
      </c>
      <c r="G2" s="56" t="s">
        <v>2576</v>
      </c>
      <c r="H2" s="92"/>
      <c r="I2" s="139" t="s">
        <v>2577</v>
      </c>
      <c r="J2" s="70" t="s">
        <v>2578</v>
      </c>
      <c r="K2" s="18" t="s">
        <v>2579</v>
      </c>
      <c r="L2" s="17" t="s">
        <v>2580</v>
      </c>
      <c r="M2" s="44" t="s">
        <v>2581</v>
      </c>
    </row>
    <row r="3" ht="45.0" customHeight="1">
      <c r="A3" s="12">
        <v>380.0</v>
      </c>
      <c r="B3" s="38">
        <v>361.0</v>
      </c>
      <c r="C3" s="35" t="s">
        <v>2572</v>
      </c>
      <c r="D3" s="207" t="s">
        <v>2573</v>
      </c>
      <c r="E3" s="35" t="s">
        <v>2574</v>
      </c>
      <c r="F3" s="91" t="s">
        <v>2575</v>
      </c>
      <c r="G3" s="56" t="s">
        <v>2576</v>
      </c>
      <c r="H3" s="92"/>
      <c r="I3" s="139" t="s">
        <v>2577</v>
      </c>
      <c r="J3" s="70" t="s">
        <v>2582</v>
      </c>
      <c r="K3" s="18" t="s">
        <v>2583</v>
      </c>
      <c r="L3" s="17" t="s">
        <v>2584</v>
      </c>
      <c r="M3" s="44" t="s">
        <v>2585</v>
      </c>
    </row>
    <row r="4" ht="45.0" customHeight="1">
      <c r="A4" s="12">
        <v>381.0</v>
      </c>
      <c r="B4" s="38">
        <v>358.0</v>
      </c>
      <c r="C4" s="35" t="s">
        <v>2572</v>
      </c>
      <c r="D4" s="207" t="s">
        <v>2573</v>
      </c>
      <c r="E4" s="35" t="s">
        <v>2574</v>
      </c>
      <c r="F4" s="91" t="s">
        <v>2575</v>
      </c>
      <c r="G4" s="56" t="s">
        <v>2576</v>
      </c>
      <c r="H4" s="92"/>
      <c r="I4" s="139" t="s">
        <v>2577</v>
      </c>
      <c r="J4" s="70" t="s">
        <v>2586</v>
      </c>
      <c r="K4" s="18" t="s">
        <v>2587</v>
      </c>
      <c r="L4" s="17" t="s">
        <v>606</v>
      </c>
      <c r="M4" s="44" t="s">
        <v>2588</v>
      </c>
    </row>
    <row r="5" ht="45.0" customHeight="1">
      <c r="A5" s="12">
        <v>382.0</v>
      </c>
      <c r="B5" s="38">
        <v>359.0</v>
      </c>
      <c r="C5" s="35" t="s">
        <v>2572</v>
      </c>
      <c r="D5" s="207" t="s">
        <v>2573</v>
      </c>
      <c r="E5" s="35" t="s">
        <v>2574</v>
      </c>
      <c r="F5" s="91" t="s">
        <v>2575</v>
      </c>
      <c r="G5" s="56" t="s">
        <v>2576</v>
      </c>
      <c r="H5" s="92"/>
      <c r="I5" s="139" t="s">
        <v>2577</v>
      </c>
      <c r="J5" s="70" t="s">
        <v>2589</v>
      </c>
      <c r="K5" s="18" t="s">
        <v>2590</v>
      </c>
      <c r="L5" s="17" t="s">
        <v>2591</v>
      </c>
      <c r="M5" s="44" t="s">
        <v>2592</v>
      </c>
    </row>
    <row r="6" ht="45.0" customHeight="1">
      <c r="A6" s="12">
        <v>383.0</v>
      </c>
      <c r="B6" s="38">
        <v>356.0</v>
      </c>
      <c r="C6" s="35" t="s">
        <v>2572</v>
      </c>
      <c r="D6" s="207" t="s">
        <v>2573</v>
      </c>
      <c r="E6" s="35" t="s">
        <v>2574</v>
      </c>
      <c r="F6" s="91" t="s">
        <v>2575</v>
      </c>
      <c r="G6" s="56" t="s">
        <v>2576</v>
      </c>
      <c r="H6" s="92"/>
      <c r="I6" s="139" t="s">
        <v>2577</v>
      </c>
      <c r="J6" s="70" t="s">
        <v>2593</v>
      </c>
      <c r="K6" s="18" t="s">
        <v>2594</v>
      </c>
      <c r="L6" s="17" t="s">
        <v>2595</v>
      </c>
      <c r="M6" s="44" t="s">
        <v>2596</v>
      </c>
    </row>
    <row r="7" ht="45.0" customHeight="1">
      <c r="A7" s="12">
        <v>384.0</v>
      </c>
      <c r="B7" s="38">
        <v>360.0</v>
      </c>
      <c r="C7" s="35" t="s">
        <v>2572</v>
      </c>
      <c r="D7" s="207" t="s">
        <v>2573</v>
      </c>
      <c r="E7" s="35" t="s">
        <v>2574</v>
      </c>
      <c r="F7" s="91" t="s">
        <v>2575</v>
      </c>
      <c r="G7" s="56" t="s">
        <v>2576</v>
      </c>
      <c r="H7" s="92"/>
      <c r="I7" s="139" t="s">
        <v>2577</v>
      </c>
      <c r="J7" s="70" t="s">
        <v>2597</v>
      </c>
      <c r="K7" s="18" t="s">
        <v>2598</v>
      </c>
      <c r="L7" s="17" t="s">
        <v>2599</v>
      </c>
      <c r="M7" s="44" t="s">
        <v>2600</v>
      </c>
    </row>
    <row r="8">
      <c r="A8" s="25"/>
      <c r="B8" s="25"/>
      <c r="C8" s="25"/>
      <c r="D8" s="207" t="s">
        <v>2573</v>
      </c>
      <c r="E8" s="71"/>
      <c r="F8" s="76" t="s">
        <v>2575</v>
      </c>
      <c r="G8" s="56" t="s">
        <v>2576</v>
      </c>
      <c r="H8" s="25"/>
      <c r="I8" s="77" t="s">
        <v>2577</v>
      </c>
      <c r="J8" s="128" t="s">
        <v>2601</v>
      </c>
      <c r="K8" s="25"/>
      <c r="L8" s="114" t="s">
        <v>2602</v>
      </c>
      <c r="M8" s="24" t="s">
        <v>2603</v>
      </c>
    </row>
    <row r="9">
      <c r="A9" s="25"/>
      <c r="B9" s="25"/>
      <c r="C9" s="25"/>
      <c r="D9" s="207" t="s">
        <v>2573</v>
      </c>
      <c r="E9" s="71"/>
      <c r="F9" s="91" t="s">
        <v>2575</v>
      </c>
      <c r="G9" s="56" t="s">
        <v>2576</v>
      </c>
      <c r="H9" s="25"/>
      <c r="I9" s="139" t="s">
        <v>2577</v>
      </c>
      <c r="J9" s="128" t="s">
        <v>2604</v>
      </c>
      <c r="K9" s="74"/>
      <c r="L9" s="131" t="s">
        <v>643</v>
      </c>
      <c r="M9" s="208" t="s">
        <v>2605</v>
      </c>
    </row>
    <row r="10">
      <c r="A10" s="25"/>
      <c r="B10" s="25"/>
      <c r="C10" s="25"/>
      <c r="D10" s="207" t="s">
        <v>2573</v>
      </c>
      <c r="E10" s="71"/>
      <c r="F10" s="76" t="s">
        <v>2575</v>
      </c>
      <c r="G10" s="56" t="s">
        <v>2576</v>
      </c>
      <c r="H10" s="25"/>
      <c r="I10" s="77" t="s">
        <v>2577</v>
      </c>
      <c r="J10" s="128" t="s">
        <v>919</v>
      </c>
      <c r="K10" s="25"/>
      <c r="L10" s="128" t="s">
        <v>2606</v>
      </c>
      <c r="M10" s="24" t="s">
        <v>2607</v>
      </c>
    </row>
    <row r="11">
      <c r="A11" s="25"/>
      <c r="B11" s="25"/>
      <c r="C11" s="25"/>
      <c r="D11" s="207" t="s">
        <v>2573</v>
      </c>
      <c r="E11" s="71"/>
      <c r="F11" s="76" t="s">
        <v>2575</v>
      </c>
      <c r="G11" s="56" t="s">
        <v>2576</v>
      </c>
      <c r="H11" s="25"/>
      <c r="I11" s="77" t="s">
        <v>2577</v>
      </c>
      <c r="J11" s="128" t="s">
        <v>2608</v>
      </c>
      <c r="K11" s="25"/>
      <c r="L11" s="147" t="s">
        <v>2609</v>
      </c>
      <c r="M11" s="36" t="s">
        <v>2610</v>
      </c>
      <c r="N11" s="89" t="s">
        <v>2611</v>
      </c>
    </row>
    <row r="12">
      <c r="A12" s="12">
        <v>386.0</v>
      </c>
      <c r="B12" s="38">
        <v>357.0</v>
      </c>
      <c r="C12" s="35" t="s">
        <v>2572</v>
      </c>
      <c r="D12" s="207" t="s">
        <v>2573</v>
      </c>
      <c r="E12" s="35" t="s">
        <v>2574</v>
      </c>
      <c r="F12" s="91" t="s">
        <v>2575</v>
      </c>
      <c r="G12" s="56" t="s">
        <v>2576</v>
      </c>
      <c r="H12" s="92"/>
      <c r="I12" s="139" t="s">
        <v>2577</v>
      </c>
      <c r="J12" s="70" t="s">
        <v>2612</v>
      </c>
      <c r="K12" s="18" t="s">
        <v>2613</v>
      </c>
      <c r="L12" s="17" t="s">
        <v>2614</v>
      </c>
      <c r="M12" s="44" t="s">
        <v>2615</v>
      </c>
    </row>
    <row r="13">
      <c r="D13" s="209"/>
      <c r="E13" s="120"/>
      <c r="F13" s="120"/>
      <c r="I13" s="121"/>
      <c r="J13" s="149"/>
      <c r="L13" s="10"/>
    </row>
    <row r="14">
      <c r="D14" s="209"/>
      <c r="E14" s="120"/>
      <c r="F14" s="120"/>
      <c r="I14" s="121"/>
      <c r="J14" s="149"/>
      <c r="L14" s="10"/>
    </row>
    <row r="15">
      <c r="D15" s="209"/>
      <c r="E15" s="120"/>
      <c r="F15" s="120"/>
      <c r="I15" s="121"/>
      <c r="J15" s="149"/>
      <c r="L15" s="10"/>
    </row>
    <row r="16">
      <c r="D16" s="209"/>
      <c r="E16" s="120"/>
      <c r="F16" s="120"/>
      <c r="I16" s="121"/>
      <c r="J16" s="149"/>
      <c r="L16" s="10"/>
    </row>
    <row r="17">
      <c r="D17" s="209"/>
      <c r="E17" s="120"/>
      <c r="F17" s="120"/>
      <c r="I17" s="121"/>
      <c r="J17" s="149"/>
      <c r="L17" s="10"/>
    </row>
    <row r="18">
      <c r="D18" s="209"/>
      <c r="E18" s="120"/>
      <c r="F18" s="120"/>
      <c r="I18" s="121"/>
      <c r="J18" s="149"/>
      <c r="L18" s="10"/>
    </row>
    <row r="19">
      <c r="D19" s="209"/>
      <c r="E19" s="120"/>
      <c r="F19" s="120"/>
      <c r="I19" s="121"/>
      <c r="J19" s="149"/>
      <c r="L19" s="10"/>
    </row>
    <row r="20">
      <c r="D20" s="209"/>
      <c r="E20" s="120"/>
      <c r="F20" s="120"/>
      <c r="I20" s="121"/>
      <c r="J20" s="149"/>
      <c r="L20" s="10"/>
    </row>
    <row r="21">
      <c r="D21" s="209"/>
      <c r="E21" s="120"/>
      <c r="F21" s="120"/>
      <c r="I21" s="121"/>
      <c r="J21" s="149"/>
      <c r="L21" s="10"/>
    </row>
    <row r="22">
      <c r="D22" s="209"/>
      <c r="E22" s="120"/>
      <c r="F22" s="120"/>
      <c r="I22" s="121"/>
      <c r="J22" s="149"/>
      <c r="L22" s="10"/>
    </row>
    <row r="23">
      <c r="D23" s="209"/>
      <c r="E23" s="120"/>
      <c r="F23" s="120"/>
      <c r="I23" s="121"/>
      <c r="J23" s="149"/>
      <c r="L23" s="10"/>
    </row>
    <row r="24">
      <c r="D24" s="209"/>
      <c r="E24" s="120"/>
      <c r="F24" s="120"/>
      <c r="I24" s="121"/>
      <c r="J24" s="149"/>
      <c r="L24" s="10"/>
    </row>
    <row r="25">
      <c r="D25" s="209"/>
      <c r="E25" s="120"/>
      <c r="F25" s="120"/>
      <c r="I25" s="121"/>
      <c r="J25" s="149"/>
      <c r="L25" s="10"/>
    </row>
    <row r="26">
      <c r="D26" s="209"/>
      <c r="E26" s="120"/>
      <c r="F26" s="120"/>
      <c r="I26" s="121"/>
      <c r="J26" s="149"/>
      <c r="L26" s="10"/>
    </row>
    <row r="27">
      <c r="D27" s="209"/>
      <c r="E27" s="120"/>
      <c r="F27" s="120"/>
      <c r="I27" s="121"/>
      <c r="J27" s="149"/>
      <c r="L27" s="10"/>
    </row>
    <row r="28">
      <c r="D28" s="209"/>
      <c r="E28" s="120"/>
      <c r="F28" s="120"/>
      <c r="I28" s="121"/>
      <c r="J28" s="149"/>
      <c r="L28" s="10"/>
    </row>
    <row r="29">
      <c r="D29" s="209"/>
      <c r="E29" s="120"/>
      <c r="F29" s="120"/>
      <c r="I29" s="121"/>
      <c r="J29" s="149"/>
      <c r="L29" s="10"/>
    </row>
    <row r="30">
      <c r="D30" s="209"/>
      <c r="E30" s="120"/>
      <c r="F30" s="120"/>
      <c r="I30" s="121"/>
      <c r="J30" s="149"/>
      <c r="L30" s="10"/>
    </row>
    <row r="31">
      <c r="D31" s="209"/>
      <c r="E31" s="120"/>
      <c r="F31" s="120"/>
      <c r="I31" s="121"/>
      <c r="J31" s="149"/>
      <c r="L31" s="10"/>
    </row>
    <row r="32">
      <c r="D32" s="209"/>
      <c r="E32" s="120"/>
      <c r="F32" s="120"/>
      <c r="I32" s="121"/>
      <c r="J32" s="149"/>
      <c r="L32" s="10"/>
    </row>
    <row r="33">
      <c r="D33" s="209"/>
      <c r="E33" s="120"/>
      <c r="F33" s="120"/>
      <c r="I33" s="121"/>
      <c r="J33" s="149"/>
      <c r="L33" s="10"/>
    </row>
    <row r="34">
      <c r="D34" s="209"/>
      <c r="E34" s="120"/>
      <c r="F34" s="120"/>
      <c r="I34" s="121"/>
      <c r="J34" s="149"/>
      <c r="L34" s="10"/>
    </row>
    <row r="35">
      <c r="D35" s="209"/>
      <c r="E35" s="120"/>
      <c r="F35" s="120"/>
      <c r="I35" s="121"/>
      <c r="J35" s="149"/>
      <c r="L35" s="10"/>
    </row>
    <row r="36">
      <c r="D36" s="209"/>
      <c r="E36" s="120"/>
      <c r="F36" s="120"/>
      <c r="I36" s="121"/>
      <c r="J36" s="149"/>
      <c r="L36" s="10"/>
    </row>
    <row r="37">
      <c r="D37" s="209"/>
      <c r="E37" s="120"/>
      <c r="F37" s="120"/>
      <c r="I37" s="121"/>
      <c r="J37" s="149"/>
      <c r="L37" s="10"/>
    </row>
    <row r="38">
      <c r="D38" s="209"/>
      <c r="E38" s="120"/>
      <c r="F38" s="120"/>
      <c r="I38" s="121"/>
      <c r="J38" s="149"/>
      <c r="L38" s="10"/>
    </row>
    <row r="39">
      <c r="D39" s="209"/>
      <c r="E39" s="120"/>
      <c r="F39" s="120"/>
      <c r="I39" s="121"/>
      <c r="J39" s="149"/>
      <c r="L39" s="10"/>
    </row>
    <row r="40">
      <c r="D40" s="209"/>
      <c r="E40" s="120"/>
      <c r="F40" s="120"/>
      <c r="I40" s="121"/>
      <c r="J40" s="149"/>
      <c r="L40" s="10"/>
    </row>
    <row r="41">
      <c r="D41" s="209"/>
      <c r="E41" s="120"/>
      <c r="F41" s="120"/>
      <c r="I41" s="121"/>
      <c r="J41" s="149"/>
      <c r="L41" s="10"/>
    </row>
    <row r="42">
      <c r="D42" s="209"/>
      <c r="E42" s="120"/>
      <c r="F42" s="120"/>
      <c r="I42" s="121"/>
      <c r="J42" s="149"/>
      <c r="L42" s="10"/>
    </row>
    <row r="43">
      <c r="D43" s="209"/>
      <c r="E43" s="120"/>
      <c r="F43" s="120"/>
      <c r="I43" s="121"/>
      <c r="J43" s="149"/>
      <c r="L43" s="10"/>
    </row>
    <row r="44">
      <c r="D44" s="209"/>
      <c r="E44" s="120"/>
      <c r="F44" s="120"/>
      <c r="I44" s="121"/>
      <c r="J44" s="149"/>
      <c r="L44" s="10"/>
    </row>
    <row r="45">
      <c r="D45" s="209"/>
      <c r="E45" s="120"/>
      <c r="F45" s="120"/>
      <c r="I45" s="121"/>
      <c r="J45" s="149"/>
      <c r="L45" s="10"/>
    </row>
    <row r="46">
      <c r="D46" s="209"/>
      <c r="E46" s="120"/>
      <c r="F46" s="120"/>
      <c r="I46" s="121"/>
      <c r="J46" s="149"/>
      <c r="L46" s="10"/>
    </row>
    <row r="47">
      <c r="D47" s="209"/>
      <c r="E47" s="120"/>
      <c r="F47" s="120"/>
      <c r="I47" s="121"/>
      <c r="J47" s="149"/>
      <c r="L47" s="10"/>
    </row>
    <row r="48">
      <c r="D48" s="209"/>
      <c r="E48" s="120"/>
      <c r="F48" s="120"/>
      <c r="I48" s="121"/>
      <c r="J48" s="149"/>
      <c r="L48" s="10"/>
    </row>
    <row r="49">
      <c r="D49" s="209"/>
      <c r="E49" s="120"/>
      <c r="F49" s="120"/>
      <c r="I49" s="121"/>
      <c r="J49" s="149"/>
      <c r="L49" s="10"/>
    </row>
    <row r="50">
      <c r="D50" s="209"/>
      <c r="E50" s="120"/>
      <c r="F50" s="120"/>
      <c r="I50" s="121"/>
      <c r="J50" s="149"/>
      <c r="L50" s="10"/>
    </row>
    <row r="51">
      <c r="D51" s="209"/>
      <c r="E51" s="120"/>
      <c r="F51" s="120"/>
      <c r="I51" s="121"/>
      <c r="J51" s="149"/>
      <c r="L51" s="10"/>
    </row>
    <row r="52">
      <c r="D52" s="209"/>
      <c r="E52" s="120"/>
      <c r="F52" s="120"/>
      <c r="I52" s="121"/>
      <c r="J52" s="149"/>
      <c r="L52" s="10"/>
    </row>
    <row r="53">
      <c r="D53" s="209"/>
      <c r="E53" s="120"/>
      <c r="F53" s="120"/>
      <c r="I53" s="121"/>
      <c r="J53" s="149"/>
      <c r="L53" s="10"/>
    </row>
    <row r="54">
      <c r="D54" s="209"/>
      <c r="E54" s="120"/>
      <c r="F54" s="120"/>
      <c r="I54" s="121"/>
      <c r="J54" s="149"/>
      <c r="L54" s="10"/>
    </row>
    <row r="55">
      <c r="D55" s="209"/>
      <c r="E55" s="120"/>
      <c r="F55" s="120"/>
      <c r="I55" s="121"/>
      <c r="J55" s="149"/>
      <c r="L55" s="10"/>
    </row>
    <row r="56">
      <c r="D56" s="209"/>
      <c r="E56" s="120"/>
      <c r="F56" s="120"/>
      <c r="I56" s="121"/>
      <c r="J56" s="149"/>
      <c r="L56" s="10"/>
    </row>
    <row r="57">
      <c r="D57" s="209"/>
      <c r="E57" s="120"/>
      <c r="F57" s="120"/>
      <c r="I57" s="121"/>
      <c r="J57" s="149"/>
      <c r="L57" s="10"/>
    </row>
    <row r="58">
      <c r="D58" s="209"/>
      <c r="E58" s="120"/>
      <c r="F58" s="120"/>
      <c r="I58" s="121"/>
      <c r="J58" s="149"/>
      <c r="L58" s="10"/>
    </row>
    <row r="59">
      <c r="D59" s="209"/>
      <c r="E59" s="120"/>
      <c r="F59" s="120"/>
      <c r="I59" s="121"/>
      <c r="J59" s="149"/>
      <c r="L59" s="10"/>
    </row>
    <row r="60">
      <c r="D60" s="209"/>
      <c r="E60" s="120"/>
      <c r="F60" s="120"/>
      <c r="I60" s="121"/>
      <c r="J60" s="149"/>
      <c r="L60" s="10"/>
    </row>
    <row r="61">
      <c r="D61" s="209"/>
      <c r="E61" s="120"/>
      <c r="F61" s="120"/>
      <c r="I61" s="121"/>
      <c r="J61" s="149"/>
      <c r="L61" s="10"/>
    </row>
    <row r="62">
      <c r="D62" s="209"/>
      <c r="E62" s="120"/>
      <c r="F62" s="120"/>
      <c r="I62" s="121"/>
      <c r="J62" s="149"/>
      <c r="L62" s="10"/>
    </row>
    <row r="63">
      <c r="D63" s="209"/>
      <c r="E63" s="120"/>
      <c r="F63" s="120"/>
      <c r="I63" s="121"/>
      <c r="J63" s="149"/>
      <c r="L63" s="10"/>
    </row>
    <row r="64">
      <c r="D64" s="209"/>
      <c r="E64" s="120"/>
      <c r="F64" s="120"/>
      <c r="I64" s="121"/>
      <c r="J64" s="149"/>
      <c r="L64" s="10"/>
    </row>
    <row r="65">
      <c r="D65" s="209"/>
      <c r="E65" s="120"/>
      <c r="F65" s="120"/>
      <c r="I65" s="121"/>
      <c r="J65" s="149"/>
      <c r="L65" s="10"/>
    </row>
    <row r="66">
      <c r="D66" s="209"/>
      <c r="E66" s="120"/>
      <c r="F66" s="120"/>
      <c r="I66" s="121"/>
      <c r="J66" s="149"/>
      <c r="L66" s="10"/>
    </row>
    <row r="67">
      <c r="D67" s="209"/>
      <c r="E67" s="120"/>
      <c r="F67" s="120"/>
      <c r="I67" s="121"/>
      <c r="J67" s="149"/>
      <c r="L67" s="10"/>
    </row>
    <row r="68">
      <c r="D68" s="209"/>
      <c r="E68" s="120"/>
      <c r="F68" s="120"/>
      <c r="I68" s="121"/>
      <c r="J68" s="149"/>
      <c r="L68" s="10"/>
    </row>
    <row r="69">
      <c r="D69" s="209"/>
      <c r="E69" s="120"/>
      <c r="F69" s="120"/>
      <c r="I69" s="121"/>
      <c r="J69" s="149"/>
      <c r="L69" s="10"/>
    </row>
    <row r="70">
      <c r="D70" s="209"/>
      <c r="E70" s="120"/>
      <c r="F70" s="120"/>
      <c r="I70" s="121"/>
      <c r="J70" s="149"/>
      <c r="L70" s="10"/>
    </row>
    <row r="71">
      <c r="D71" s="209"/>
      <c r="E71" s="120"/>
      <c r="F71" s="120"/>
      <c r="I71" s="121"/>
      <c r="J71" s="149"/>
      <c r="L71" s="10"/>
    </row>
    <row r="72">
      <c r="D72" s="209"/>
      <c r="E72" s="120"/>
      <c r="F72" s="120"/>
      <c r="I72" s="121"/>
      <c r="J72" s="149"/>
      <c r="L72" s="10"/>
    </row>
    <row r="73">
      <c r="D73" s="209"/>
      <c r="E73" s="120"/>
      <c r="F73" s="120"/>
      <c r="I73" s="121"/>
      <c r="J73" s="149"/>
      <c r="L73" s="10"/>
    </row>
    <row r="74">
      <c r="D74" s="209"/>
      <c r="E74" s="120"/>
      <c r="F74" s="120"/>
      <c r="I74" s="121"/>
      <c r="J74" s="149"/>
      <c r="L74" s="10"/>
    </row>
    <row r="75">
      <c r="D75" s="209"/>
      <c r="E75" s="120"/>
      <c r="F75" s="120"/>
      <c r="I75" s="121"/>
      <c r="J75" s="149"/>
      <c r="L75" s="10"/>
    </row>
    <row r="76">
      <c r="D76" s="209"/>
      <c r="E76" s="120"/>
      <c r="F76" s="120"/>
      <c r="I76" s="121"/>
      <c r="J76" s="149"/>
      <c r="L76" s="10"/>
    </row>
    <row r="77">
      <c r="D77" s="209"/>
      <c r="E77" s="120"/>
      <c r="F77" s="120"/>
      <c r="I77" s="121"/>
      <c r="J77" s="149"/>
      <c r="L77" s="10"/>
    </row>
    <row r="78">
      <c r="D78" s="209"/>
      <c r="E78" s="120"/>
      <c r="F78" s="120"/>
      <c r="I78" s="121"/>
      <c r="J78" s="149"/>
      <c r="L78" s="10"/>
    </row>
    <row r="79">
      <c r="D79" s="209"/>
      <c r="E79" s="120"/>
      <c r="F79" s="120"/>
      <c r="I79" s="121"/>
      <c r="J79" s="149"/>
      <c r="L79" s="10"/>
    </row>
    <row r="80">
      <c r="D80" s="209"/>
      <c r="E80" s="120"/>
      <c r="F80" s="120"/>
      <c r="I80" s="121"/>
      <c r="J80" s="149"/>
      <c r="L80" s="10"/>
    </row>
    <row r="81">
      <c r="D81" s="209"/>
      <c r="E81" s="120"/>
      <c r="F81" s="120"/>
      <c r="I81" s="121"/>
      <c r="J81" s="149"/>
      <c r="L81" s="10"/>
    </row>
    <row r="82">
      <c r="D82" s="209"/>
      <c r="E82" s="120"/>
      <c r="F82" s="120"/>
      <c r="I82" s="121"/>
      <c r="J82" s="149"/>
      <c r="L82" s="10"/>
    </row>
    <row r="83">
      <c r="D83" s="209"/>
      <c r="E83" s="120"/>
      <c r="F83" s="120"/>
      <c r="I83" s="121"/>
      <c r="J83" s="149"/>
      <c r="L83" s="10"/>
    </row>
    <row r="84">
      <c r="D84" s="209"/>
      <c r="E84" s="120"/>
      <c r="F84" s="120"/>
      <c r="I84" s="121"/>
      <c r="J84" s="149"/>
      <c r="L84" s="10"/>
    </row>
    <row r="85">
      <c r="D85" s="209"/>
      <c r="E85" s="120"/>
      <c r="F85" s="120"/>
      <c r="I85" s="121"/>
      <c r="J85" s="149"/>
      <c r="L85" s="10"/>
    </row>
    <row r="86">
      <c r="D86" s="209"/>
      <c r="E86" s="120"/>
      <c r="F86" s="120"/>
      <c r="I86" s="121"/>
      <c r="J86" s="149"/>
      <c r="L86" s="10"/>
    </row>
    <row r="87">
      <c r="D87" s="209"/>
      <c r="E87" s="120"/>
      <c r="F87" s="120"/>
      <c r="I87" s="121"/>
      <c r="J87" s="149"/>
      <c r="L87" s="10"/>
    </row>
    <row r="88">
      <c r="D88" s="209"/>
      <c r="E88" s="120"/>
      <c r="F88" s="120"/>
      <c r="I88" s="121"/>
      <c r="J88" s="149"/>
      <c r="L88" s="10"/>
    </row>
    <row r="89">
      <c r="D89" s="209"/>
      <c r="E89" s="120"/>
      <c r="F89" s="120"/>
      <c r="I89" s="121"/>
      <c r="J89" s="149"/>
      <c r="L89" s="10"/>
    </row>
    <row r="90">
      <c r="D90" s="209"/>
      <c r="E90" s="120"/>
      <c r="F90" s="120"/>
      <c r="I90" s="121"/>
      <c r="J90" s="149"/>
      <c r="L90" s="10"/>
    </row>
    <row r="91">
      <c r="D91" s="209"/>
      <c r="E91" s="120"/>
      <c r="F91" s="120"/>
      <c r="I91" s="121"/>
      <c r="J91" s="149"/>
      <c r="L91" s="10"/>
    </row>
    <row r="92">
      <c r="D92" s="209"/>
      <c r="E92" s="120"/>
      <c r="F92" s="120"/>
      <c r="I92" s="121"/>
      <c r="J92" s="149"/>
      <c r="L92" s="10"/>
    </row>
    <row r="93">
      <c r="D93" s="209"/>
      <c r="E93" s="120"/>
      <c r="F93" s="120"/>
      <c r="I93" s="121"/>
      <c r="J93" s="149"/>
      <c r="L93" s="10"/>
    </row>
    <row r="94">
      <c r="D94" s="209"/>
      <c r="E94" s="120"/>
      <c r="F94" s="120"/>
      <c r="I94" s="121"/>
      <c r="J94" s="149"/>
      <c r="L94" s="10"/>
    </row>
    <row r="95">
      <c r="D95" s="209"/>
      <c r="E95" s="120"/>
      <c r="F95" s="120"/>
      <c r="I95" s="121"/>
      <c r="J95" s="149"/>
      <c r="L95" s="10"/>
    </row>
    <row r="96">
      <c r="D96" s="209"/>
      <c r="E96" s="120"/>
      <c r="F96" s="120"/>
      <c r="I96" s="121"/>
      <c r="J96" s="149"/>
      <c r="L96" s="10"/>
    </row>
    <row r="97">
      <c r="D97" s="209"/>
      <c r="E97" s="120"/>
      <c r="F97" s="120"/>
      <c r="I97" s="121"/>
      <c r="J97" s="149"/>
      <c r="L97" s="10"/>
    </row>
    <row r="98">
      <c r="D98" s="209"/>
      <c r="E98" s="120"/>
      <c r="F98" s="120"/>
      <c r="I98" s="121"/>
      <c r="J98" s="149"/>
      <c r="L98" s="10"/>
    </row>
    <row r="99">
      <c r="D99" s="209"/>
      <c r="E99" s="120"/>
      <c r="F99" s="120"/>
      <c r="I99" s="121"/>
      <c r="J99" s="149"/>
      <c r="L99" s="10"/>
    </row>
    <row r="100">
      <c r="D100" s="209"/>
      <c r="E100" s="120"/>
      <c r="F100" s="120"/>
      <c r="I100" s="121"/>
      <c r="J100" s="149"/>
      <c r="L100" s="10"/>
    </row>
    <row r="101">
      <c r="D101" s="209"/>
      <c r="E101" s="120"/>
      <c r="F101" s="120"/>
      <c r="I101" s="121"/>
      <c r="J101" s="149"/>
      <c r="L101" s="10"/>
    </row>
    <row r="102">
      <c r="D102" s="209"/>
      <c r="E102" s="120"/>
      <c r="F102" s="120"/>
      <c r="I102" s="121"/>
      <c r="J102" s="149"/>
      <c r="L102" s="10"/>
    </row>
    <row r="103">
      <c r="D103" s="209"/>
      <c r="E103" s="120"/>
      <c r="F103" s="120"/>
      <c r="I103" s="121"/>
      <c r="J103" s="149"/>
      <c r="L103" s="10"/>
    </row>
    <row r="104">
      <c r="D104" s="209"/>
      <c r="E104" s="120"/>
      <c r="F104" s="120"/>
      <c r="I104" s="121"/>
      <c r="J104" s="149"/>
      <c r="L104" s="10"/>
    </row>
    <row r="105">
      <c r="D105" s="209"/>
      <c r="E105" s="120"/>
      <c r="F105" s="120"/>
      <c r="I105" s="121"/>
      <c r="J105" s="149"/>
      <c r="L105" s="10"/>
    </row>
    <row r="106">
      <c r="D106" s="209"/>
      <c r="E106" s="120"/>
      <c r="F106" s="120"/>
      <c r="I106" s="121"/>
      <c r="J106" s="149"/>
      <c r="L106" s="10"/>
    </row>
    <row r="107">
      <c r="D107" s="209"/>
      <c r="E107" s="120"/>
      <c r="F107" s="120"/>
      <c r="I107" s="121"/>
      <c r="J107" s="149"/>
      <c r="L107" s="10"/>
    </row>
    <row r="108">
      <c r="D108" s="209"/>
      <c r="E108" s="120"/>
      <c r="F108" s="120"/>
      <c r="I108" s="121"/>
      <c r="J108" s="149"/>
      <c r="L108" s="10"/>
    </row>
    <row r="109">
      <c r="D109" s="209"/>
      <c r="E109" s="120"/>
      <c r="F109" s="120"/>
      <c r="I109" s="121"/>
      <c r="J109" s="149"/>
      <c r="L109" s="10"/>
    </row>
    <row r="110">
      <c r="D110" s="209"/>
      <c r="E110" s="120"/>
      <c r="F110" s="120"/>
      <c r="I110" s="121"/>
      <c r="J110" s="149"/>
      <c r="L110" s="10"/>
    </row>
    <row r="111">
      <c r="D111" s="209"/>
      <c r="E111" s="120"/>
      <c r="F111" s="120"/>
      <c r="I111" s="121"/>
      <c r="J111" s="149"/>
      <c r="L111" s="10"/>
    </row>
    <row r="112">
      <c r="D112" s="209"/>
      <c r="E112" s="120"/>
      <c r="F112" s="120"/>
      <c r="I112" s="121"/>
      <c r="J112" s="149"/>
      <c r="L112" s="10"/>
    </row>
    <row r="113">
      <c r="D113" s="209"/>
      <c r="E113" s="120"/>
      <c r="F113" s="120"/>
      <c r="I113" s="121"/>
      <c r="J113" s="149"/>
      <c r="L113" s="10"/>
    </row>
    <row r="114">
      <c r="D114" s="209"/>
      <c r="E114" s="120"/>
      <c r="F114" s="120"/>
      <c r="I114" s="121"/>
      <c r="J114" s="149"/>
      <c r="L114" s="10"/>
    </row>
    <row r="115">
      <c r="D115" s="209"/>
      <c r="E115" s="120"/>
      <c r="F115" s="120"/>
      <c r="I115" s="121"/>
      <c r="J115" s="149"/>
      <c r="L115" s="10"/>
    </row>
    <row r="116">
      <c r="D116" s="209"/>
      <c r="E116" s="120"/>
      <c r="F116" s="120"/>
      <c r="I116" s="121"/>
      <c r="J116" s="149"/>
      <c r="L116" s="10"/>
    </row>
    <row r="117">
      <c r="D117" s="209"/>
      <c r="E117" s="120"/>
      <c r="F117" s="120"/>
      <c r="I117" s="121"/>
      <c r="J117" s="149"/>
      <c r="L117" s="10"/>
    </row>
    <row r="118">
      <c r="D118" s="209"/>
      <c r="E118" s="120"/>
      <c r="F118" s="120"/>
      <c r="I118" s="121"/>
      <c r="J118" s="149"/>
      <c r="L118" s="10"/>
    </row>
    <row r="119">
      <c r="D119" s="209"/>
      <c r="E119" s="120"/>
      <c r="F119" s="120"/>
      <c r="I119" s="121"/>
      <c r="J119" s="149"/>
      <c r="L119" s="10"/>
    </row>
    <row r="120">
      <c r="D120" s="209"/>
      <c r="E120" s="120"/>
      <c r="F120" s="120"/>
      <c r="I120" s="121"/>
      <c r="J120" s="149"/>
      <c r="L120" s="10"/>
    </row>
    <row r="121">
      <c r="D121" s="209"/>
      <c r="E121" s="120"/>
      <c r="F121" s="120"/>
      <c r="I121" s="121"/>
      <c r="J121" s="149"/>
      <c r="L121" s="10"/>
    </row>
    <row r="122">
      <c r="D122" s="209"/>
      <c r="E122" s="120"/>
      <c r="F122" s="120"/>
      <c r="I122" s="121"/>
      <c r="J122" s="149"/>
      <c r="L122" s="10"/>
    </row>
    <row r="123">
      <c r="D123" s="209"/>
      <c r="E123" s="120"/>
      <c r="F123" s="120"/>
      <c r="I123" s="121"/>
      <c r="J123" s="149"/>
      <c r="L123" s="10"/>
    </row>
    <row r="124">
      <c r="D124" s="209"/>
      <c r="E124" s="120"/>
      <c r="F124" s="120"/>
      <c r="I124" s="121"/>
      <c r="J124" s="149"/>
      <c r="L124" s="10"/>
    </row>
    <row r="125">
      <c r="D125" s="209"/>
      <c r="E125" s="120"/>
      <c r="F125" s="120"/>
      <c r="I125" s="121"/>
      <c r="J125" s="149"/>
      <c r="L125" s="10"/>
    </row>
    <row r="126">
      <c r="D126" s="209"/>
      <c r="E126" s="120"/>
      <c r="F126" s="120"/>
      <c r="I126" s="121"/>
      <c r="J126" s="149"/>
      <c r="L126" s="10"/>
    </row>
    <row r="127">
      <c r="D127" s="209"/>
      <c r="E127" s="120"/>
      <c r="F127" s="120"/>
      <c r="I127" s="121"/>
      <c r="J127" s="149"/>
      <c r="L127" s="10"/>
    </row>
    <row r="128">
      <c r="D128" s="209"/>
      <c r="E128" s="120"/>
      <c r="F128" s="120"/>
      <c r="I128" s="121"/>
      <c r="J128" s="149"/>
      <c r="L128" s="10"/>
    </row>
    <row r="129">
      <c r="D129" s="209"/>
      <c r="E129" s="120"/>
      <c r="F129" s="120"/>
      <c r="I129" s="121"/>
      <c r="J129" s="149"/>
      <c r="L129" s="10"/>
    </row>
    <row r="130">
      <c r="D130" s="209"/>
      <c r="E130" s="120"/>
      <c r="F130" s="120"/>
      <c r="I130" s="121"/>
      <c r="J130" s="149"/>
      <c r="L130" s="10"/>
    </row>
    <row r="131">
      <c r="D131" s="209"/>
      <c r="E131" s="120"/>
      <c r="F131" s="120"/>
      <c r="I131" s="121"/>
      <c r="J131" s="149"/>
      <c r="L131" s="10"/>
    </row>
    <row r="132">
      <c r="D132" s="209"/>
      <c r="E132" s="120"/>
      <c r="F132" s="120"/>
      <c r="I132" s="121"/>
      <c r="J132" s="149"/>
      <c r="L132" s="10"/>
    </row>
    <row r="133">
      <c r="D133" s="209"/>
      <c r="E133" s="120"/>
      <c r="F133" s="120"/>
      <c r="I133" s="121"/>
      <c r="J133" s="149"/>
      <c r="L133" s="10"/>
    </row>
    <row r="134">
      <c r="D134" s="209"/>
      <c r="E134" s="120"/>
      <c r="F134" s="120"/>
      <c r="I134" s="121"/>
      <c r="J134" s="149"/>
      <c r="L134" s="10"/>
    </row>
    <row r="135">
      <c r="D135" s="209"/>
      <c r="E135" s="120"/>
      <c r="F135" s="120"/>
      <c r="I135" s="121"/>
      <c r="J135" s="149"/>
      <c r="L135" s="10"/>
    </row>
    <row r="136">
      <c r="D136" s="209"/>
      <c r="E136" s="120"/>
      <c r="F136" s="120"/>
      <c r="I136" s="121"/>
      <c r="J136" s="149"/>
      <c r="L136" s="10"/>
    </row>
    <row r="137">
      <c r="D137" s="209"/>
      <c r="E137" s="120"/>
      <c r="F137" s="120"/>
      <c r="I137" s="121"/>
      <c r="J137" s="149"/>
      <c r="L137" s="10"/>
    </row>
    <row r="138">
      <c r="D138" s="209"/>
      <c r="E138" s="120"/>
      <c r="F138" s="120"/>
      <c r="I138" s="121"/>
      <c r="J138" s="149"/>
      <c r="L138" s="10"/>
    </row>
    <row r="139">
      <c r="D139" s="209"/>
      <c r="E139" s="120"/>
      <c r="F139" s="120"/>
      <c r="I139" s="121"/>
      <c r="J139" s="149"/>
      <c r="L139" s="10"/>
    </row>
    <row r="140">
      <c r="D140" s="209"/>
      <c r="E140" s="120"/>
      <c r="F140" s="120"/>
      <c r="I140" s="121"/>
      <c r="J140" s="149"/>
      <c r="L140" s="10"/>
    </row>
    <row r="141">
      <c r="D141" s="209"/>
      <c r="E141" s="120"/>
      <c r="F141" s="120"/>
      <c r="I141" s="121"/>
      <c r="J141" s="149"/>
      <c r="L141" s="10"/>
    </row>
    <row r="142">
      <c r="D142" s="209"/>
      <c r="E142" s="120"/>
      <c r="F142" s="120"/>
      <c r="I142" s="121"/>
      <c r="J142" s="149"/>
      <c r="L142" s="10"/>
    </row>
    <row r="143">
      <c r="D143" s="209"/>
      <c r="E143" s="120"/>
      <c r="F143" s="120"/>
      <c r="I143" s="121"/>
      <c r="J143" s="149"/>
      <c r="L143" s="10"/>
    </row>
    <row r="144">
      <c r="D144" s="209"/>
      <c r="E144" s="120"/>
      <c r="F144" s="120"/>
      <c r="I144" s="121"/>
      <c r="J144" s="149"/>
      <c r="L144" s="10"/>
    </row>
    <row r="145">
      <c r="D145" s="209"/>
      <c r="E145" s="120"/>
      <c r="F145" s="120"/>
      <c r="I145" s="121"/>
      <c r="J145" s="149"/>
      <c r="L145" s="10"/>
    </row>
    <row r="146">
      <c r="D146" s="209"/>
      <c r="E146" s="120"/>
      <c r="F146" s="120"/>
      <c r="I146" s="121"/>
      <c r="J146" s="149"/>
      <c r="L146" s="10"/>
    </row>
    <row r="147">
      <c r="D147" s="209"/>
      <c r="E147" s="120"/>
      <c r="F147" s="120"/>
      <c r="I147" s="121"/>
      <c r="J147" s="149"/>
      <c r="L147" s="10"/>
    </row>
    <row r="148">
      <c r="D148" s="209"/>
      <c r="E148" s="120"/>
      <c r="F148" s="120"/>
      <c r="I148" s="121"/>
      <c r="J148" s="149"/>
      <c r="L148" s="10"/>
    </row>
    <row r="149">
      <c r="D149" s="209"/>
      <c r="E149" s="120"/>
      <c r="F149" s="120"/>
      <c r="I149" s="121"/>
      <c r="J149" s="149"/>
      <c r="L149" s="10"/>
    </row>
    <row r="150">
      <c r="D150" s="209"/>
      <c r="E150" s="120"/>
      <c r="F150" s="120"/>
      <c r="I150" s="121"/>
      <c r="J150" s="149"/>
      <c r="L150" s="10"/>
    </row>
    <row r="151">
      <c r="D151" s="209"/>
      <c r="E151" s="120"/>
      <c r="F151" s="120"/>
      <c r="I151" s="121"/>
      <c r="J151" s="149"/>
      <c r="L151" s="10"/>
    </row>
    <row r="152">
      <c r="D152" s="209"/>
      <c r="E152" s="120"/>
      <c r="F152" s="120"/>
      <c r="I152" s="121"/>
      <c r="J152" s="149"/>
      <c r="L152" s="10"/>
    </row>
    <row r="153">
      <c r="D153" s="209"/>
      <c r="E153" s="120"/>
      <c r="F153" s="120"/>
      <c r="I153" s="121"/>
      <c r="J153" s="149"/>
      <c r="L153" s="10"/>
    </row>
    <row r="154">
      <c r="D154" s="209"/>
      <c r="E154" s="120"/>
      <c r="F154" s="120"/>
      <c r="I154" s="121"/>
      <c r="J154" s="149"/>
      <c r="L154" s="10"/>
    </row>
    <row r="155">
      <c r="D155" s="209"/>
      <c r="E155" s="120"/>
      <c r="F155" s="120"/>
      <c r="I155" s="121"/>
      <c r="J155" s="149"/>
      <c r="L155" s="10"/>
    </row>
    <row r="156">
      <c r="D156" s="209"/>
      <c r="E156" s="120"/>
      <c r="F156" s="120"/>
      <c r="I156" s="121"/>
      <c r="J156" s="149"/>
      <c r="L156" s="10"/>
    </row>
    <row r="157">
      <c r="D157" s="209"/>
      <c r="E157" s="120"/>
      <c r="F157" s="120"/>
      <c r="I157" s="121"/>
      <c r="J157" s="149"/>
      <c r="L157" s="10"/>
    </row>
    <row r="158">
      <c r="D158" s="209"/>
      <c r="E158" s="120"/>
      <c r="F158" s="120"/>
      <c r="I158" s="121"/>
      <c r="J158" s="149"/>
      <c r="L158" s="10"/>
    </row>
    <row r="159">
      <c r="D159" s="209"/>
      <c r="E159" s="120"/>
      <c r="F159" s="120"/>
      <c r="I159" s="121"/>
      <c r="J159" s="149"/>
      <c r="L159" s="10"/>
    </row>
    <row r="160">
      <c r="D160" s="209"/>
      <c r="E160" s="120"/>
      <c r="F160" s="120"/>
      <c r="I160" s="121"/>
      <c r="J160" s="149"/>
      <c r="L160" s="10"/>
    </row>
    <row r="161">
      <c r="D161" s="209"/>
      <c r="E161" s="120"/>
      <c r="F161" s="120"/>
      <c r="I161" s="121"/>
      <c r="J161" s="149"/>
      <c r="L161" s="10"/>
    </row>
    <row r="162">
      <c r="D162" s="209"/>
      <c r="E162" s="120"/>
      <c r="F162" s="120"/>
      <c r="I162" s="121"/>
      <c r="J162" s="149"/>
      <c r="L162" s="10"/>
    </row>
    <row r="163">
      <c r="D163" s="209"/>
      <c r="E163" s="120"/>
      <c r="F163" s="120"/>
      <c r="I163" s="121"/>
      <c r="J163" s="149"/>
      <c r="L163" s="10"/>
    </row>
    <row r="164">
      <c r="D164" s="209"/>
      <c r="E164" s="120"/>
      <c r="F164" s="120"/>
      <c r="I164" s="121"/>
      <c r="J164" s="149"/>
      <c r="L164" s="10"/>
    </row>
    <row r="165">
      <c r="D165" s="209"/>
      <c r="E165" s="120"/>
      <c r="F165" s="120"/>
      <c r="I165" s="121"/>
      <c r="J165" s="149"/>
      <c r="L165" s="10"/>
    </row>
    <row r="166">
      <c r="D166" s="209"/>
      <c r="E166" s="120"/>
      <c r="F166" s="120"/>
      <c r="I166" s="121"/>
      <c r="J166" s="149"/>
      <c r="L166" s="10"/>
    </row>
    <row r="167">
      <c r="D167" s="209"/>
      <c r="E167" s="120"/>
      <c r="F167" s="120"/>
      <c r="I167" s="121"/>
      <c r="J167" s="149"/>
      <c r="L167" s="10"/>
    </row>
    <row r="168">
      <c r="D168" s="209"/>
      <c r="E168" s="120"/>
      <c r="F168" s="120"/>
      <c r="I168" s="121"/>
      <c r="J168" s="149"/>
      <c r="L168" s="10"/>
    </row>
    <row r="169">
      <c r="D169" s="209"/>
      <c r="E169" s="120"/>
      <c r="F169" s="120"/>
      <c r="I169" s="121"/>
      <c r="J169" s="149"/>
      <c r="L169" s="10"/>
    </row>
    <row r="170">
      <c r="D170" s="209"/>
      <c r="E170" s="120"/>
      <c r="F170" s="120"/>
      <c r="I170" s="121"/>
      <c r="J170" s="149"/>
      <c r="L170" s="10"/>
    </row>
    <row r="171">
      <c r="D171" s="209"/>
      <c r="E171" s="120"/>
      <c r="F171" s="120"/>
      <c r="I171" s="121"/>
      <c r="J171" s="149"/>
      <c r="L171" s="10"/>
    </row>
    <row r="172">
      <c r="D172" s="209"/>
      <c r="E172" s="120"/>
      <c r="F172" s="120"/>
      <c r="I172" s="121"/>
      <c r="J172" s="149"/>
      <c r="L172" s="10"/>
    </row>
    <row r="173">
      <c r="D173" s="209"/>
      <c r="E173" s="120"/>
      <c r="F173" s="120"/>
      <c r="I173" s="121"/>
      <c r="J173" s="149"/>
      <c r="L173" s="10"/>
    </row>
    <row r="174">
      <c r="D174" s="209"/>
      <c r="E174" s="120"/>
      <c r="F174" s="120"/>
      <c r="I174" s="121"/>
      <c r="J174" s="149"/>
      <c r="L174" s="10"/>
    </row>
    <row r="175">
      <c r="D175" s="209"/>
      <c r="E175" s="120"/>
      <c r="F175" s="120"/>
      <c r="I175" s="121"/>
      <c r="J175" s="149"/>
      <c r="L175" s="10"/>
    </row>
    <row r="176">
      <c r="D176" s="209"/>
      <c r="E176" s="120"/>
      <c r="F176" s="120"/>
      <c r="I176" s="121"/>
      <c r="J176" s="149"/>
      <c r="L176" s="10"/>
    </row>
    <row r="177">
      <c r="D177" s="209"/>
      <c r="E177" s="120"/>
      <c r="F177" s="120"/>
      <c r="I177" s="121"/>
      <c r="J177" s="149"/>
      <c r="L177" s="10"/>
    </row>
    <row r="178">
      <c r="D178" s="209"/>
      <c r="E178" s="120"/>
      <c r="F178" s="120"/>
      <c r="I178" s="121"/>
      <c r="J178" s="149"/>
      <c r="L178" s="10"/>
    </row>
    <row r="179">
      <c r="D179" s="209"/>
      <c r="E179" s="120"/>
      <c r="F179" s="120"/>
      <c r="I179" s="121"/>
      <c r="J179" s="149"/>
      <c r="L179" s="10"/>
    </row>
    <row r="180">
      <c r="D180" s="209"/>
      <c r="E180" s="120"/>
      <c r="F180" s="120"/>
      <c r="I180" s="121"/>
      <c r="J180" s="149"/>
      <c r="L180" s="10"/>
    </row>
    <row r="181">
      <c r="D181" s="209"/>
      <c r="E181" s="120"/>
      <c r="F181" s="120"/>
      <c r="I181" s="121"/>
      <c r="J181" s="149"/>
      <c r="L181" s="10"/>
    </row>
    <row r="182">
      <c r="D182" s="209"/>
      <c r="E182" s="120"/>
      <c r="F182" s="120"/>
      <c r="I182" s="121"/>
      <c r="J182" s="149"/>
      <c r="L182" s="10"/>
    </row>
    <row r="183">
      <c r="D183" s="209"/>
      <c r="E183" s="120"/>
      <c r="F183" s="120"/>
      <c r="I183" s="121"/>
      <c r="J183" s="149"/>
      <c r="L183" s="10"/>
    </row>
    <row r="184">
      <c r="D184" s="209"/>
      <c r="E184" s="120"/>
      <c r="F184" s="120"/>
      <c r="I184" s="121"/>
      <c r="J184" s="149"/>
      <c r="L184" s="10"/>
    </row>
    <row r="185">
      <c r="D185" s="209"/>
      <c r="E185" s="120"/>
      <c r="F185" s="120"/>
      <c r="I185" s="121"/>
      <c r="J185" s="149"/>
      <c r="L185" s="10"/>
    </row>
    <row r="186">
      <c r="D186" s="209"/>
      <c r="E186" s="120"/>
      <c r="F186" s="120"/>
      <c r="I186" s="121"/>
      <c r="J186" s="149"/>
      <c r="L186" s="10"/>
    </row>
    <row r="187">
      <c r="D187" s="209"/>
      <c r="E187" s="120"/>
      <c r="F187" s="120"/>
      <c r="I187" s="121"/>
      <c r="J187" s="149"/>
      <c r="L187" s="10"/>
    </row>
    <row r="188">
      <c r="D188" s="209"/>
      <c r="E188" s="120"/>
      <c r="F188" s="120"/>
      <c r="I188" s="121"/>
      <c r="J188" s="149"/>
      <c r="L188" s="10"/>
    </row>
    <row r="189">
      <c r="D189" s="209"/>
      <c r="E189" s="120"/>
      <c r="F189" s="120"/>
      <c r="I189" s="121"/>
      <c r="J189" s="149"/>
      <c r="L189" s="10"/>
    </row>
    <row r="190">
      <c r="D190" s="209"/>
      <c r="E190" s="120"/>
      <c r="F190" s="120"/>
      <c r="I190" s="121"/>
      <c r="J190" s="149"/>
      <c r="L190" s="10"/>
    </row>
    <row r="191">
      <c r="D191" s="209"/>
      <c r="E191" s="120"/>
      <c r="F191" s="120"/>
      <c r="I191" s="121"/>
      <c r="J191" s="149"/>
      <c r="L191" s="10"/>
    </row>
    <row r="192">
      <c r="D192" s="209"/>
      <c r="E192" s="120"/>
      <c r="F192" s="120"/>
      <c r="I192" s="121"/>
      <c r="J192" s="149"/>
      <c r="L192" s="10"/>
    </row>
    <row r="193">
      <c r="D193" s="209"/>
      <c r="E193" s="120"/>
      <c r="F193" s="120"/>
      <c r="I193" s="121"/>
      <c r="J193" s="149"/>
      <c r="L193" s="10"/>
    </row>
    <row r="194">
      <c r="D194" s="209"/>
      <c r="E194" s="120"/>
      <c r="F194" s="120"/>
      <c r="I194" s="121"/>
      <c r="J194" s="149"/>
      <c r="L194" s="10"/>
    </row>
    <row r="195">
      <c r="D195" s="209"/>
      <c r="E195" s="120"/>
      <c r="F195" s="120"/>
      <c r="I195" s="121"/>
      <c r="J195" s="149"/>
      <c r="L195" s="10"/>
    </row>
    <row r="196">
      <c r="D196" s="209"/>
      <c r="E196" s="120"/>
      <c r="F196" s="120"/>
      <c r="I196" s="121"/>
      <c r="J196" s="149"/>
      <c r="L196" s="10"/>
    </row>
    <row r="197">
      <c r="D197" s="209"/>
      <c r="E197" s="120"/>
      <c r="F197" s="120"/>
      <c r="I197" s="121"/>
      <c r="J197" s="149"/>
      <c r="L197" s="10"/>
    </row>
    <row r="198">
      <c r="D198" s="209"/>
      <c r="E198" s="120"/>
      <c r="F198" s="120"/>
      <c r="I198" s="121"/>
      <c r="J198" s="149"/>
      <c r="L198" s="10"/>
    </row>
    <row r="199">
      <c r="D199" s="209"/>
      <c r="E199" s="120"/>
      <c r="F199" s="120"/>
      <c r="I199" s="121"/>
      <c r="J199" s="149"/>
      <c r="L199" s="10"/>
    </row>
    <row r="200">
      <c r="D200" s="209"/>
      <c r="E200" s="120"/>
      <c r="F200" s="120"/>
      <c r="I200" s="121"/>
      <c r="J200" s="149"/>
      <c r="L200" s="10"/>
    </row>
    <row r="201">
      <c r="D201" s="209"/>
      <c r="E201" s="120"/>
      <c r="F201" s="120"/>
      <c r="I201" s="121"/>
      <c r="J201" s="149"/>
      <c r="L201" s="10"/>
    </row>
    <row r="202">
      <c r="D202" s="209"/>
      <c r="E202" s="120"/>
      <c r="F202" s="120"/>
      <c r="I202" s="121"/>
      <c r="J202" s="149"/>
      <c r="L202" s="10"/>
    </row>
    <row r="203">
      <c r="D203" s="209"/>
      <c r="E203" s="120"/>
      <c r="F203" s="120"/>
      <c r="I203" s="121"/>
      <c r="J203" s="149"/>
      <c r="L203" s="10"/>
    </row>
    <row r="204">
      <c r="D204" s="209"/>
      <c r="E204" s="120"/>
      <c r="F204" s="120"/>
      <c r="I204" s="121"/>
      <c r="J204" s="149"/>
      <c r="L204" s="10"/>
    </row>
    <row r="205">
      <c r="D205" s="209"/>
      <c r="E205" s="120"/>
      <c r="F205" s="120"/>
      <c r="I205" s="121"/>
      <c r="J205" s="149"/>
      <c r="L205" s="10"/>
    </row>
    <row r="206">
      <c r="D206" s="209"/>
      <c r="E206" s="120"/>
      <c r="F206" s="120"/>
      <c r="I206" s="121"/>
      <c r="J206" s="149"/>
      <c r="L206" s="10"/>
    </row>
    <row r="207">
      <c r="D207" s="209"/>
      <c r="E207" s="120"/>
      <c r="F207" s="120"/>
      <c r="I207" s="121"/>
      <c r="J207" s="149"/>
      <c r="L207" s="10"/>
    </row>
    <row r="208">
      <c r="D208" s="209"/>
      <c r="E208" s="120"/>
      <c r="F208" s="120"/>
      <c r="I208" s="121"/>
      <c r="J208" s="149"/>
      <c r="L208" s="10"/>
    </row>
    <row r="209">
      <c r="D209" s="209"/>
      <c r="E209" s="120"/>
      <c r="F209" s="120"/>
      <c r="I209" s="121"/>
      <c r="J209" s="149"/>
      <c r="L209" s="10"/>
    </row>
    <row r="210">
      <c r="D210" s="209"/>
      <c r="E210" s="120"/>
      <c r="F210" s="120"/>
      <c r="I210" s="121"/>
      <c r="J210" s="149"/>
      <c r="L210" s="10"/>
    </row>
    <row r="211">
      <c r="D211" s="209"/>
      <c r="E211" s="120"/>
      <c r="F211" s="120"/>
      <c r="I211" s="121"/>
      <c r="J211" s="149"/>
      <c r="L211" s="10"/>
    </row>
    <row r="212">
      <c r="D212" s="209"/>
      <c r="E212" s="120"/>
      <c r="F212" s="120"/>
      <c r="I212" s="121"/>
      <c r="J212" s="149"/>
      <c r="L212" s="10"/>
    </row>
    <row r="213">
      <c r="D213" s="209"/>
      <c r="E213" s="120"/>
      <c r="F213" s="120"/>
      <c r="I213" s="121"/>
      <c r="J213" s="149"/>
      <c r="L213" s="10"/>
    </row>
    <row r="214">
      <c r="D214" s="209"/>
      <c r="E214" s="120"/>
      <c r="F214" s="120"/>
      <c r="I214" s="121"/>
      <c r="J214" s="149"/>
      <c r="L214" s="10"/>
    </row>
    <row r="215">
      <c r="D215" s="209"/>
      <c r="E215" s="120"/>
      <c r="F215" s="120"/>
      <c r="I215" s="121"/>
      <c r="J215" s="149"/>
      <c r="L215" s="10"/>
    </row>
    <row r="216">
      <c r="D216" s="209"/>
      <c r="E216" s="120"/>
      <c r="F216" s="120"/>
      <c r="I216" s="121"/>
      <c r="J216" s="149"/>
      <c r="L216" s="10"/>
    </row>
    <row r="217">
      <c r="D217" s="209"/>
      <c r="E217" s="120"/>
      <c r="F217" s="120"/>
      <c r="I217" s="121"/>
      <c r="J217" s="149"/>
      <c r="L217" s="10"/>
    </row>
    <row r="218">
      <c r="D218" s="209"/>
      <c r="E218" s="120"/>
      <c r="F218" s="120"/>
      <c r="I218" s="121"/>
      <c r="J218" s="149"/>
      <c r="L218" s="10"/>
    </row>
    <row r="219">
      <c r="D219" s="209"/>
      <c r="E219" s="120"/>
      <c r="F219" s="120"/>
      <c r="I219" s="121"/>
      <c r="J219" s="149"/>
      <c r="L219" s="10"/>
    </row>
    <row r="220">
      <c r="D220" s="209"/>
      <c r="E220" s="120"/>
      <c r="F220" s="120"/>
      <c r="I220" s="121"/>
      <c r="J220" s="149"/>
      <c r="L220" s="10"/>
    </row>
    <row r="221">
      <c r="D221" s="209"/>
      <c r="E221" s="120"/>
      <c r="F221" s="120"/>
      <c r="I221" s="121"/>
      <c r="J221" s="149"/>
      <c r="L221" s="10"/>
    </row>
    <row r="222">
      <c r="D222" s="209"/>
      <c r="E222" s="120"/>
      <c r="F222" s="120"/>
      <c r="I222" s="121"/>
      <c r="J222" s="149"/>
      <c r="L222" s="10"/>
    </row>
    <row r="223">
      <c r="D223" s="209"/>
      <c r="E223" s="120"/>
      <c r="F223" s="120"/>
      <c r="I223" s="121"/>
      <c r="J223" s="149"/>
      <c r="L223" s="10"/>
    </row>
    <row r="224">
      <c r="D224" s="209"/>
      <c r="E224" s="120"/>
      <c r="F224" s="120"/>
      <c r="I224" s="121"/>
      <c r="J224" s="149"/>
      <c r="L224" s="10"/>
    </row>
    <row r="225">
      <c r="D225" s="209"/>
      <c r="E225" s="120"/>
      <c r="F225" s="120"/>
      <c r="I225" s="121"/>
      <c r="J225" s="149"/>
      <c r="L225" s="10"/>
    </row>
    <row r="226">
      <c r="D226" s="209"/>
      <c r="E226" s="120"/>
      <c r="F226" s="120"/>
      <c r="I226" s="121"/>
      <c r="J226" s="149"/>
      <c r="L226" s="10"/>
    </row>
    <row r="227">
      <c r="D227" s="209"/>
      <c r="E227" s="120"/>
      <c r="F227" s="120"/>
      <c r="I227" s="121"/>
      <c r="J227" s="149"/>
      <c r="L227" s="10"/>
    </row>
    <row r="228">
      <c r="D228" s="209"/>
      <c r="E228" s="120"/>
      <c r="F228" s="120"/>
      <c r="I228" s="121"/>
      <c r="J228" s="149"/>
      <c r="L228" s="10"/>
    </row>
    <row r="229">
      <c r="D229" s="209"/>
      <c r="E229" s="120"/>
      <c r="F229" s="120"/>
      <c r="I229" s="121"/>
      <c r="J229" s="149"/>
      <c r="L229" s="10"/>
    </row>
    <row r="230">
      <c r="D230" s="209"/>
      <c r="E230" s="120"/>
      <c r="F230" s="120"/>
      <c r="I230" s="121"/>
      <c r="J230" s="149"/>
      <c r="L230" s="10"/>
    </row>
    <row r="231">
      <c r="D231" s="209"/>
      <c r="E231" s="120"/>
      <c r="F231" s="120"/>
      <c r="I231" s="121"/>
      <c r="J231" s="149"/>
      <c r="L231" s="10"/>
    </row>
    <row r="232">
      <c r="D232" s="209"/>
      <c r="E232" s="120"/>
      <c r="F232" s="120"/>
      <c r="I232" s="121"/>
      <c r="J232" s="149"/>
      <c r="L232" s="10"/>
    </row>
    <row r="233">
      <c r="D233" s="209"/>
      <c r="E233" s="120"/>
      <c r="F233" s="120"/>
      <c r="I233" s="121"/>
      <c r="J233" s="149"/>
      <c r="L233" s="10"/>
    </row>
    <row r="234">
      <c r="D234" s="209"/>
      <c r="E234" s="120"/>
      <c r="F234" s="120"/>
      <c r="I234" s="121"/>
      <c r="J234" s="149"/>
      <c r="L234" s="10"/>
    </row>
    <row r="235">
      <c r="D235" s="209"/>
      <c r="E235" s="120"/>
      <c r="F235" s="120"/>
      <c r="I235" s="121"/>
      <c r="J235" s="149"/>
      <c r="L235" s="10"/>
    </row>
    <row r="236">
      <c r="D236" s="209"/>
      <c r="E236" s="120"/>
      <c r="F236" s="120"/>
      <c r="I236" s="121"/>
      <c r="J236" s="149"/>
      <c r="L236" s="10"/>
    </row>
    <row r="237">
      <c r="D237" s="209"/>
      <c r="E237" s="120"/>
      <c r="F237" s="120"/>
      <c r="I237" s="121"/>
      <c r="J237" s="149"/>
      <c r="L237" s="10"/>
    </row>
    <row r="238">
      <c r="D238" s="209"/>
      <c r="E238" s="120"/>
      <c r="F238" s="120"/>
      <c r="I238" s="121"/>
      <c r="J238" s="149"/>
      <c r="L238" s="10"/>
    </row>
    <row r="239">
      <c r="D239" s="209"/>
      <c r="E239" s="120"/>
      <c r="F239" s="120"/>
      <c r="I239" s="121"/>
      <c r="J239" s="149"/>
      <c r="L239" s="10"/>
    </row>
    <row r="240">
      <c r="D240" s="209"/>
      <c r="E240" s="120"/>
      <c r="F240" s="120"/>
      <c r="I240" s="121"/>
      <c r="J240" s="149"/>
      <c r="L240" s="10"/>
    </row>
    <row r="241">
      <c r="D241" s="209"/>
      <c r="E241" s="120"/>
      <c r="F241" s="120"/>
      <c r="I241" s="121"/>
      <c r="J241" s="149"/>
      <c r="L241" s="10"/>
    </row>
    <row r="242">
      <c r="D242" s="209"/>
      <c r="E242" s="120"/>
      <c r="F242" s="120"/>
      <c r="I242" s="121"/>
      <c r="J242" s="149"/>
      <c r="L242" s="10"/>
    </row>
    <row r="243">
      <c r="D243" s="209"/>
      <c r="E243" s="120"/>
      <c r="F243" s="120"/>
      <c r="I243" s="121"/>
      <c r="J243" s="149"/>
      <c r="L243" s="10"/>
    </row>
    <row r="244">
      <c r="D244" s="209"/>
      <c r="E244" s="120"/>
      <c r="F244" s="120"/>
      <c r="I244" s="121"/>
      <c r="J244" s="149"/>
      <c r="L244" s="10"/>
    </row>
    <row r="245">
      <c r="D245" s="209"/>
      <c r="E245" s="120"/>
      <c r="F245" s="120"/>
      <c r="I245" s="121"/>
      <c r="J245" s="149"/>
      <c r="L245" s="10"/>
    </row>
    <row r="246">
      <c r="D246" s="209"/>
      <c r="E246" s="120"/>
      <c r="F246" s="120"/>
      <c r="I246" s="121"/>
      <c r="J246" s="149"/>
      <c r="L246" s="10"/>
    </row>
    <row r="247">
      <c r="D247" s="209"/>
      <c r="E247" s="120"/>
      <c r="F247" s="120"/>
      <c r="I247" s="121"/>
      <c r="J247" s="149"/>
      <c r="L247" s="10"/>
    </row>
    <row r="248">
      <c r="D248" s="209"/>
      <c r="E248" s="120"/>
      <c r="F248" s="120"/>
      <c r="I248" s="121"/>
      <c r="J248" s="149"/>
      <c r="L248" s="10"/>
    </row>
    <row r="249">
      <c r="D249" s="209"/>
      <c r="E249" s="120"/>
      <c r="F249" s="120"/>
      <c r="I249" s="121"/>
      <c r="J249" s="149"/>
      <c r="L249" s="10"/>
    </row>
    <row r="250">
      <c r="D250" s="209"/>
      <c r="E250" s="120"/>
      <c r="F250" s="120"/>
      <c r="I250" s="121"/>
      <c r="J250" s="149"/>
      <c r="L250" s="10"/>
    </row>
    <row r="251">
      <c r="D251" s="209"/>
      <c r="E251" s="120"/>
      <c r="F251" s="120"/>
      <c r="I251" s="121"/>
      <c r="J251" s="149"/>
      <c r="L251" s="10"/>
    </row>
    <row r="252">
      <c r="D252" s="209"/>
      <c r="E252" s="120"/>
      <c r="F252" s="120"/>
      <c r="I252" s="121"/>
      <c r="J252" s="149"/>
      <c r="L252" s="10"/>
    </row>
    <row r="253">
      <c r="D253" s="209"/>
      <c r="E253" s="120"/>
      <c r="F253" s="120"/>
      <c r="I253" s="121"/>
      <c r="J253" s="149"/>
      <c r="L253" s="10"/>
    </row>
    <row r="254">
      <c r="D254" s="209"/>
      <c r="E254" s="120"/>
      <c r="F254" s="120"/>
      <c r="I254" s="121"/>
      <c r="J254" s="149"/>
      <c r="L254" s="10"/>
    </row>
    <row r="255">
      <c r="D255" s="209"/>
      <c r="E255" s="120"/>
      <c r="F255" s="120"/>
      <c r="I255" s="121"/>
      <c r="J255" s="149"/>
      <c r="L255" s="10"/>
    </row>
    <row r="256">
      <c r="D256" s="209"/>
      <c r="E256" s="120"/>
      <c r="F256" s="120"/>
      <c r="I256" s="121"/>
      <c r="J256" s="149"/>
      <c r="L256" s="10"/>
    </row>
    <row r="257">
      <c r="D257" s="209"/>
      <c r="E257" s="120"/>
      <c r="F257" s="120"/>
      <c r="I257" s="121"/>
      <c r="J257" s="149"/>
      <c r="L257" s="10"/>
    </row>
    <row r="258">
      <c r="D258" s="209"/>
      <c r="E258" s="120"/>
      <c r="F258" s="120"/>
      <c r="I258" s="121"/>
      <c r="J258" s="149"/>
      <c r="L258" s="10"/>
    </row>
    <row r="259">
      <c r="D259" s="209"/>
      <c r="E259" s="120"/>
      <c r="F259" s="120"/>
      <c r="I259" s="121"/>
      <c r="J259" s="149"/>
      <c r="L259" s="10"/>
    </row>
    <row r="260">
      <c r="D260" s="209"/>
      <c r="E260" s="120"/>
      <c r="F260" s="120"/>
      <c r="I260" s="121"/>
      <c r="J260" s="149"/>
      <c r="L260" s="10"/>
    </row>
    <row r="261">
      <c r="D261" s="209"/>
      <c r="E261" s="120"/>
      <c r="F261" s="120"/>
      <c r="I261" s="121"/>
      <c r="J261" s="149"/>
      <c r="L261" s="10"/>
    </row>
    <row r="262">
      <c r="D262" s="209"/>
      <c r="E262" s="120"/>
      <c r="F262" s="120"/>
      <c r="I262" s="121"/>
      <c r="J262" s="149"/>
      <c r="L262" s="10"/>
    </row>
    <row r="263">
      <c r="D263" s="209"/>
      <c r="E263" s="120"/>
      <c r="F263" s="120"/>
      <c r="I263" s="121"/>
      <c r="J263" s="149"/>
      <c r="L263" s="10"/>
    </row>
    <row r="264">
      <c r="D264" s="209"/>
      <c r="E264" s="120"/>
      <c r="F264" s="120"/>
      <c r="I264" s="121"/>
      <c r="J264" s="149"/>
      <c r="L264" s="10"/>
    </row>
    <row r="265">
      <c r="D265" s="209"/>
      <c r="E265" s="120"/>
      <c r="F265" s="120"/>
      <c r="I265" s="121"/>
      <c r="J265" s="149"/>
      <c r="L265" s="10"/>
    </row>
    <row r="266">
      <c r="D266" s="209"/>
      <c r="E266" s="120"/>
      <c r="F266" s="120"/>
      <c r="I266" s="121"/>
      <c r="J266" s="149"/>
      <c r="L266" s="10"/>
    </row>
    <row r="267">
      <c r="D267" s="209"/>
      <c r="E267" s="120"/>
      <c r="F267" s="120"/>
      <c r="I267" s="121"/>
      <c r="J267" s="149"/>
      <c r="L267" s="10"/>
    </row>
    <row r="268">
      <c r="D268" s="209"/>
      <c r="E268" s="120"/>
      <c r="F268" s="120"/>
      <c r="I268" s="121"/>
      <c r="J268" s="149"/>
      <c r="L268" s="10"/>
    </row>
    <row r="269">
      <c r="D269" s="209"/>
      <c r="E269" s="120"/>
      <c r="F269" s="120"/>
      <c r="I269" s="121"/>
      <c r="J269" s="149"/>
      <c r="L269" s="10"/>
    </row>
    <row r="270">
      <c r="D270" s="209"/>
      <c r="E270" s="120"/>
      <c r="F270" s="120"/>
      <c r="I270" s="121"/>
      <c r="J270" s="149"/>
      <c r="L270" s="10"/>
    </row>
    <row r="271">
      <c r="D271" s="209"/>
      <c r="E271" s="120"/>
      <c r="F271" s="120"/>
      <c r="I271" s="121"/>
      <c r="J271" s="149"/>
      <c r="L271" s="10"/>
    </row>
    <row r="272">
      <c r="D272" s="209"/>
      <c r="E272" s="120"/>
      <c r="F272" s="120"/>
      <c r="I272" s="121"/>
      <c r="J272" s="149"/>
      <c r="L272" s="10"/>
    </row>
    <row r="273">
      <c r="D273" s="209"/>
      <c r="E273" s="120"/>
      <c r="F273" s="120"/>
      <c r="I273" s="121"/>
      <c r="J273" s="149"/>
      <c r="L273" s="10"/>
    </row>
    <row r="274">
      <c r="D274" s="209"/>
      <c r="E274" s="120"/>
      <c r="F274" s="120"/>
      <c r="I274" s="121"/>
      <c r="J274" s="149"/>
      <c r="L274" s="10"/>
    </row>
    <row r="275">
      <c r="D275" s="209"/>
      <c r="E275" s="120"/>
      <c r="F275" s="120"/>
      <c r="I275" s="121"/>
      <c r="J275" s="149"/>
      <c r="L275" s="10"/>
    </row>
    <row r="276">
      <c r="D276" s="209"/>
      <c r="E276" s="120"/>
      <c r="F276" s="120"/>
      <c r="I276" s="121"/>
      <c r="J276" s="149"/>
      <c r="L276" s="10"/>
    </row>
    <row r="277">
      <c r="D277" s="209"/>
      <c r="E277" s="120"/>
      <c r="F277" s="120"/>
      <c r="I277" s="121"/>
      <c r="J277" s="149"/>
      <c r="L277" s="10"/>
    </row>
    <row r="278">
      <c r="D278" s="209"/>
      <c r="E278" s="120"/>
      <c r="F278" s="120"/>
      <c r="I278" s="121"/>
      <c r="J278" s="149"/>
      <c r="L278" s="10"/>
    </row>
    <row r="279">
      <c r="D279" s="209"/>
      <c r="E279" s="120"/>
      <c r="F279" s="120"/>
      <c r="I279" s="121"/>
      <c r="J279" s="149"/>
      <c r="L279" s="10"/>
    </row>
    <row r="280">
      <c r="D280" s="209"/>
      <c r="E280" s="120"/>
      <c r="F280" s="120"/>
      <c r="I280" s="121"/>
      <c r="J280" s="149"/>
      <c r="L280" s="10"/>
    </row>
    <row r="281">
      <c r="D281" s="209"/>
      <c r="E281" s="120"/>
      <c r="F281" s="120"/>
      <c r="I281" s="121"/>
      <c r="J281" s="149"/>
      <c r="L281" s="10"/>
    </row>
    <row r="282">
      <c r="D282" s="209"/>
      <c r="E282" s="120"/>
      <c r="F282" s="120"/>
      <c r="I282" s="121"/>
      <c r="J282" s="149"/>
      <c r="L282" s="10"/>
    </row>
    <row r="283">
      <c r="D283" s="209"/>
      <c r="E283" s="120"/>
      <c r="F283" s="120"/>
      <c r="I283" s="121"/>
      <c r="J283" s="149"/>
      <c r="L283" s="10"/>
    </row>
    <row r="284">
      <c r="D284" s="209"/>
      <c r="E284" s="120"/>
      <c r="F284" s="120"/>
      <c r="I284" s="121"/>
      <c r="J284" s="149"/>
      <c r="L284" s="10"/>
    </row>
    <row r="285">
      <c r="D285" s="209"/>
      <c r="E285" s="120"/>
      <c r="F285" s="120"/>
      <c r="I285" s="121"/>
      <c r="J285" s="149"/>
      <c r="L285" s="10"/>
    </row>
    <row r="286">
      <c r="D286" s="209"/>
      <c r="E286" s="120"/>
      <c r="F286" s="120"/>
      <c r="I286" s="121"/>
      <c r="J286" s="149"/>
      <c r="L286" s="10"/>
    </row>
    <row r="287">
      <c r="D287" s="209"/>
      <c r="E287" s="120"/>
      <c r="F287" s="120"/>
      <c r="I287" s="121"/>
      <c r="J287" s="149"/>
      <c r="L287" s="10"/>
    </row>
    <row r="288">
      <c r="D288" s="209"/>
      <c r="E288" s="120"/>
      <c r="F288" s="120"/>
      <c r="I288" s="121"/>
      <c r="J288" s="149"/>
      <c r="L288" s="10"/>
    </row>
    <row r="289">
      <c r="D289" s="209"/>
      <c r="E289" s="120"/>
      <c r="F289" s="120"/>
      <c r="I289" s="121"/>
      <c r="J289" s="149"/>
      <c r="L289" s="10"/>
    </row>
    <row r="290">
      <c r="D290" s="209"/>
      <c r="E290" s="120"/>
      <c r="F290" s="120"/>
      <c r="I290" s="121"/>
      <c r="J290" s="149"/>
      <c r="L290" s="10"/>
    </row>
    <row r="291">
      <c r="D291" s="209"/>
      <c r="E291" s="120"/>
      <c r="F291" s="120"/>
      <c r="I291" s="121"/>
      <c r="J291" s="149"/>
      <c r="L291" s="10"/>
    </row>
    <row r="292">
      <c r="D292" s="209"/>
      <c r="E292" s="120"/>
      <c r="F292" s="120"/>
      <c r="I292" s="121"/>
      <c r="J292" s="149"/>
      <c r="L292" s="10"/>
    </row>
    <row r="293">
      <c r="D293" s="209"/>
      <c r="E293" s="120"/>
      <c r="F293" s="120"/>
      <c r="I293" s="121"/>
      <c r="J293" s="149"/>
      <c r="L293" s="10"/>
    </row>
    <row r="294">
      <c r="D294" s="209"/>
      <c r="E294" s="120"/>
      <c r="F294" s="120"/>
      <c r="I294" s="121"/>
      <c r="J294" s="149"/>
      <c r="L294" s="10"/>
    </row>
    <row r="295">
      <c r="D295" s="209"/>
      <c r="E295" s="120"/>
      <c r="F295" s="120"/>
      <c r="I295" s="121"/>
      <c r="J295" s="149"/>
      <c r="L295" s="10"/>
    </row>
    <row r="296">
      <c r="D296" s="209"/>
      <c r="E296" s="120"/>
      <c r="F296" s="120"/>
      <c r="I296" s="121"/>
      <c r="J296" s="149"/>
      <c r="L296" s="10"/>
    </row>
    <row r="297">
      <c r="D297" s="209"/>
      <c r="E297" s="120"/>
      <c r="F297" s="120"/>
      <c r="I297" s="121"/>
      <c r="J297" s="149"/>
      <c r="L297" s="10"/>
    </row>
    <row r="298">
      <c r="D298" s="209"/>
      <c r="E298" s="120"/>
      <c r="F298" s="120"/>
      <c r="I298" s="121"/>
      <c r="J298" s="149"/>
      <c r="L298" s="10"/>
    </row>
    <row r="299">
      <c r="D299" s="209"/>
      <c r="E299" s="120"/>
      <c r="F299" s="120"/>
      <c r="I299" s="121"/>
      <c r="J299" s="149"/>
      <c r="L299" s="10"/>
    </row>
    <row r="300">
      <c r="D300" s="209"/>
      <c r="E300" s="120"/>
      <c r="F300" s="120"/>
      <c r="I300" s="121"/>
      <c r="J300" s="149"/>
      <c r="L300" s="10"/>
    </row>
    <row r="301">
      <c r="D301" s="209"/>
      <c r="E301" s="120"/>
      <c r="F301" s="120"/>
      <c r="I301" s="121"/>
      <c r="J301" s="149"/>
      <c r="L301" s="10"/>
    </row>
    <row r="302">
      <c r="D302" s="209"/>
      <c r="E302" s="120"/>
      <c r="F302" s="120"/>
      <c r="I302" s="121"/>
      <c r="J302" s="149"/>
      <c r="L302" s="10"/>
    </row>
    <row r="303">
      <c r="D303" s="209"/>
      <c r="E303" s="120"/>
      <c r="F303" s="120"/>
      <c r="I303" s="121"/>
      <c r="J303" s="149"/>
      <c r="L303" s="10"/>
    </row>
    <row r="304">
      <c r="D304" s="209"/>
      <c r="E304" s="120"/>
      <c r="F304" s="120"/>
      <c r="I304" s="121"/>
      <c r="J304" s="149"/>
      <c r="L304" s="10"/>
    </row>
    <row r="305">
      <c r="D305" s="209"/>
      <c r="E305" s="120"/>
      <c r="F305" s="120"/>
      <c r="I305" s="121"/>
      <c r="J305" s="149"/>
      <c r="L305" s="10"/>
    </row>
    <row r="306">
      <c r="D306" s="209"/>
      <c r="E306" s="120"/>
      <c r="F306" s="120"/>
      <c r="I306" s="121"/>
      <c r="J306" s="149"/>
      <c r="L306" s="10"/>
    </row>
    <row r="307">
      <c r="D307" s="209"/>
      <c r="E307" s="120"/>
      <c r="F307" s="120"/>
      <c r="I307" s="121"/>
      <c r="J307" s="149"/>
      <c r="L307" s="10"/>
    </row>
    <row r="308">
      <c r="D308" s="209"/>
      <c r="E308" s="120"/>
      <c r="F308" s="120"/>
      <c r="I308" s="121"/>
      <c r="J308" s="149"/>
      <c r="L308" s="10"/>
    </row>
    <row r="309">
      <c r="D309" s="209"/>
      <c r="E309" s="120"/>
      <c r="F309" s="120"/>
      <c r="I309" s="121"/>
      <c r="J309" s="149"/>
      <c r="L309" s="10"/>
    </row>
    <row r="310">
      <c r="D310" s="209"/>
      <c r="E310" s="120"/>
      <c r="F310" s="120"/>
      <c r="I310" s="121"/>
      <c r="J310" s="149"/>
      <c r="L310" s="10"/>
    </row>
    <row r="311">
      <c r="D311" s="209"/>
      <c r="E311" s="120"/>
      <c r="F311" s="120"/>
      <c r="I311" s="121"/>
      <c r="J311" s="149"/>
      <c r="L311" s="10"/>
    </row>
    <row r="312">
      <c r="D312" s="209"/>
      <c r="E312" s="120"/>
      <c r="F312" s="120"/>
      <c r="I312" s="121"/>
      <c r="J312" s="149"/>
      <c r="L312" s="10"/>
    </row>
    <row r="313">
      <c r="D313" s="209"/>
      <c r="E313" s="120"/>
      <c r="F313" s="120"/>
      <c r="I313" s="121"/>
      <c r="J313" s="149"/>
      <c r="L313" s="10"/>
    </row>
    <row r="314">
      <c r="D314" s="209"/>
      <c r="E314" s="120"/>
      <c r="F314" s="120"/>
      <c r="I314" s="121"/>
      <c r="J314" s="149"/>
      <c r="L314" s="10"/>
    </row>
    <row r="315">
      <c r="D315" s="209"/>
      <c r="E315" s="120"/>
      <c r="F315" s="120"/>
      <c r="I315" s="121"/>
      <c r="J315" s="149"/>
      <c r="L315" s="10"/>
    </row>
    <row r="316">
      <c r="D316" s="209"/>
      <c r="E316" s="120"/>
      <c r="F316" s="120"/>
      <c r="I316" s="121"/>
      <c r="J316" s="149"/>
      <c r="L316" s="10"/>
    </row>
    <row r="317">
      <c r="D317" s="209"/>
      <c r="E317" s="120"/>
      <c r="F317" s="120"/>
      <c r="I317" s="121"/>
      <c r="J317" s="149"/>
      <c r="L317" s="10"/>
    </row>
    <row r="318">
      <c r="D318" s="209"/>
      <c r="E318" s="120"/>
      <c r="F318" s="120"/>
      <c r="I318" s="121"/>
      <c r="J318" s="149"/>
      <c r="L318" s="10"/>
    </row>
    <row r="319">
      <c r="D319" s="209"/>
      <c r="E319" s="120"/>
      <c r="F319" s="120"/>
      <c r="I319" s="121"/>
      <c r="J319" s="149"/>
      <c r="L319" s="10"/>
    </row>
    <row r="320">
      <c r="D320" s="209"/>
      <c r="E320" s="120"/>
      <c r="F320" s="120"/>
      <c r="I320" s="121"/>
      <c r="J320" s="149"/>
      <c r="L320" s="10"/>
    </row>
    <row r="321">
      <c r="D321" s="209"/>
      <c r="E321" s="120"/>
      <c r="F321" s="120"/>
      <c r="I321" s="121"/>
      <c r="J321" s="149"/>
      <c r="L321" s="10"/>
    </row>
    <row r="322">
      <c r="D322" s="209"/>
      <c r="E322" s="120"/>
      <c r="F322" s="120"/>
      <c r="I322" s="121"/>
      <c r="J322" s="149"/>
      <c r="L322" s="10"/>
    </row>
    <row r="323">
      <c r="D323" s="209"/>
      <c r="E323" s="120"/>
      <c r="F323" s="120"/>
      <c r="I323" s="121"/>
      <c r="J323" s="149"/>
      <c r="L323" s="10"/>
    </row>
    <row r="324">
      <c r="D324" s="209"/>
      <c r="E324" s="120"/>
      <c r="F324" s="120"/>
      <c r="I324" s="121"/>
      <c r="J324" s="149"/>
      <c r="L324" s="10"/>
    </row>
    <row r="325">
      <c r="D325" s="209"/>
      <c r="E325" s="120"/>
      <c r="F325" s="120"/>
      <c r="I325" s="121"/>
      <c r="J325" s="149"/>
      <c r="L325" s="10"/>
    </row>
    <row r="326">
      <c r="D326" s="209"/>
      <c r="E326" s="120"/>
      <c r="F326" s="120"/>
      <c r="I326" s="121"/>
      <c r="J326" s="149"/>
      <c r="L326" s="10"/>
    </row>
    <row r="327">
      <c r="D327" s="209"/>
      <c r="E327" s="120"/>
      <c r="F327" s="120"/>
      <c r="I327" s="121"/>
      <c r="J327" s="149"/>
      <c r="L327" s="10"/>
    </row>
    <row r="328">
      <c r="D328" s="209"/>
      <c r="E328" s="120"/>
      <c r="F328" s="120"/>
      <c r="I328" s="121"/>
      <c r="J328" s="149"/>
      <c r="L328" s="10"/>
    </row>
    <row r="329">
      <c r="D329" s="209"/>
      <c r="E329" s="120"/>
      <c r="F329" s="120"/>
      <c r="I329" s="121"/>
      <c r="J329" s="149"/>
      <c r="L329" s="10"/>
    </row>
    <row r="330">
      <c r="D330" s="209"/>
      <c r="E330" s="120"/>
      <c r="F330" s="120"/>
      <c r="I330" s="121"/>
      <c r="J330" s="149"/>
      <c r="L330" s="10"/>
    </row>
    <row r="331">
      <c r="D331" s="209"/>
      <c r="E331" s="120"/>
      <c r="F331" s="120"/>
      <c r="I331" s="121"/>
      <c r="J331" s="149"/>
      <c r="L331" s="10"/>
    </row>
    <row r="332">
      <c r="D332" s="209"/>
      <c r="E332" s="120"/>
      <c r="F332" s="120"/>
      <c r="I332" s="121"/>
      <c r="J332" s="149"/>
      <c r="L332" s="10"/>
    </row>
    <row r="333">
      <c r="D333" s="209"/>
      <c r="E333" s="120"/>
      <c r="F333" s="120"/>
      <c r="I333" s="121"/>
      <c r="J333" s="149"/>
      <c r="L333" s="10"/>
    </row>
    <row r="334">
      <c r="D334" s="209"/>
      <c r="E334" s="120"/>
      <c r="F334" s="120"/>
      <c r="I334" s="121"/>
      <c r="J334" s="149"/>
      <c r="L334" s="10"/>
    </row>
    <row r="335">
      <c r="D335" s="209"/>
      <c r="E335" s="120"/>
      <c r="F335" s="120"/>
      <c r="I335" s="121"/>
      <c r="J335" s="149"/>
      <c r="L335" s="10"/>
    </row>
    <row r="336">
      <c r="D336" s="209"/>
      <c r="E336" s="120"/>
      <c r="F336" s="120"/>
      <c r="I336" s="121"/>
      <c r="J336" s="149"/>
      <c r="L336" s="10"/>
    </row>
    <row r="337">
      <c r="D337" s="209"/>
      <c r="E337" s="120"/>
      <c r="F337" s="120"/>
      <c r="I337" s="121"/>
      <c r="J337" s="149"/>
      <c r="L337" s="10"/>
    </row>
    <row r="338">
      <c r="D338" s="209"/>
      <c r="E338" s="120"/>
      <c r="F338" s="120"/>
      <c r="I338" s="121"/>
      <c r="J338" s="149"/>
      <c r="L338" s="10"/>
    </row>
    <row r="339">
      <c r="D339" s="209"/>
      <c r="E339" s="120"/>
      <c r="F339" s="120"/>
      <c r="I339" s="121"/>
      <c r="J339" s="149"/>
      <c r="L339" s="10"/>
    </row>
    <row r="340">
      <c r="D340" s="209"/>
      <c r="E340" s="120"/>
      <c r="F340" s="120"/>
      <c r="I340" s="121"/>
      <c r="J340" s="149"/>
      <c r="L340" s="10"/>
    </row>
    <row r="341">
      <c r="D341" s="209"/>
      <c r="E341" s="120"/>
      <c r="F341" s="120"/>
      <c r="I341" s="121"/>
      <c r="J341" s="149"/>
      <c r="L341" s="10"/>
    </row>
    <row r="342">
      <c r="D342" s="209"/>
      <c r="E342" s="120"/>
      <c r="F342" s="120"/>
      <c r="I342" s="121"/>
      <c r="J342" s="149"/>
      <c r="L342" s="10"/>
    </row>
    <row r="343">
      <c r="D343" s="209"/>
      <c r="E343" s="120"/>
      <c r="F343" s="120"/>
      <c r="I343" s="121"/>
      <c r="J343" s="149"/>
      <c r="L343" s="10"/>
    </row>
    <row r="344">
      <c r="D344" s="209"/>
      <c r="E344" s="120"/>
      <c r="F344" s="120"/>
      <c r="I344" s="121"/>
      <c r="J344" s="149"/>
      <c r="L344" s="10"/>
    </row>
    <row r="345">
      <c r="D345" s="209"/>
      <c r="E345" s="120"/>
      <c r="F345" s="120"/>
      <c r="I345" s="121"/>
      <c r="J345" s="149"/>
      <c r="L345" s="10"/>
    </row>
    <row r="346">
      <c r="D346" s="209"/>
      <c r="E346" s="120"/>
      <c r="F346" s="120"/>
      <c r="I346" s="121"/>
      <c r="J346" s="149"/>
      <c r="L346" s="10"/>
    </row>
    <row r="347">
      <c r="D347" s="209"/>
      <c r="E347" s="120"/>
      <c r="F347" s="120"/>
      <c r="I347" s="121"/>
      <c r="J347" s="149"/>
      <c r="L347" s="10"/>
    </row>
    <row r="348">
      <c r="D348" s="209"/>
      <c r="E348" s="120"/>
      <c r="F348" s="120"/>
      <c r="I348" s="121"/>
      <c r="J348" s="149"/>
      <c r="L348" s="10"/>
    </row>
    <row r="349">
      <c r="D349" s="209"/>
      <c r="E349" s="120"/>
      <c r="F349" s="120"/>
      <c r="I349" s="121"/>
      <c r="J349" s="149"/>
      <c r="L349" s="10"/>
    </row>
    <row r="350">
      <c r="D350" s="209"/>
      <c r="E350" s="120"/>
      <c r="F350" s="120"/>
      <c r="I350" s="121"/>
      <c r="J350" s="149"/>
      <c r="L350" s="10"/>
    </row>
    <row r="351">
      <c r="D351" s="209"/>
      <c r="E351" s="120"/>
      <c r="F351" s="120"/>
      <c r="I351" s="121"/>
      <c r="J351" s="149"/>
      <c r="L351" s="10"/>
    </row>
    <row r="352">
      <c r="D352" s="209"/>
      <c r="E352" s="120"/>
      <c r="F352" s="120"/>
      <c r="I352" s="121"/>
      <c r="J352" s="149"/>
      <c r="L352" s="10"/>
    </row>
    <row r="353">
      <c r="D353" s="209"/>
      <c r="E353" s="120"/>
      <c r="F353" s="120"/>
      <c r="I353" s="121"/>
      <c r="J353" s="149"/>
      <c r="L353" s="10"/>
    </row>
    <row r="354">
      <c r="D354" s="209"/>
      <c r="E354" s="120"/>
      <c r="F354" s="120"/>
      <c r="I354" s="121"/>
      <c r="J354" s="149"/>
      <c r="L354" s="10"/>
    </row>
    <row r="355">
      <c r="D355" s="209"/>
      <c r="E355" s="120"/>
      <c r="F355" s="120"/>
      <c r="I355" s="121"/>
      <c r="J355" s="149"/>
      <c r="L355" s="10"/>
    </row>
    <row r="356">
      <c r="D356" s="209"/>
      <c r="E356" s="120"/>
      <c r="F356" s="120"/>
      <c r="I356" s="121"/>
      <c r="J356" s="149"/>
      <c r="L356" s="10"/>
    </row>
    <row r="357">
      <c r="D357" s="209"/>
      <c r="E357" s="120"/>
      <c r="F357" s="120"/>
      <c r="I357" s="121"/>
      <c r="J357" s="149"/>
      <c r="L357" s="10"/>
    </row>
    <row r="358">
      <c r="D358" s="209"/>
      <c r="E358" s="120"/>
      <c r="F358" s="120"/>
      <c r="I358" s="121"/>
      <c r="J358" s="149"/>
      <c r="L358" s="10"/>
    </row>
    <row r="359">
      <c r="D359" s="209"/>
      <c r="E359" s="120"/>
      <c r="F359" s="120"/>
      <c r="I359" s="121"/>
      <c r="J359" s="149"/>
      <c r="L359" s="10"/>
    </row>
    <row r="360">
      <c r="D360" s="209"/>
      <c r="E360" s="120"/>
      <c r="F360" s="120"/>
      <c r="I360" s="121"/>
      <c r="J360" s="149"/>
      <c r="L360" s="10"/>
    </row>
    <row r="361">
      <c r="D361" s="209"/>
      <c r="E361" s="120"/>
      <c r="F361" s="120"/>
      <c r="I361" s="121"/>
      <c r="J361" s="149"/>
      <c r="L361" s="10"/>
    </row>
    <row r="362">
      <c r="D362" s="209"/>
      <c r="E362" s="120"/>
      <c r="F362" s="120"/>
      <c r="I362" s="121"/>
      <c r="J362" s="149"/>
      <c r="L362" s="10"/>
    </row>
    <row r="363">
      <c r="D363" s="209"/>
      <c r="E363" s="120"/>
      <c r="F363" s="120"/>
      <c r="I363" s="121"/>
      <c r="J363" s="149"/>
      <c r="L363" s="10"/>
    </row>
    <row r="364">
      <c r="D364" s="209"/>
      <c r="E364" s="120"/>
      <c r="F364" s="120"/>
      <c r="I364" s="121"/>
      <c r="J364" s="149"/>
      <c r="L364" s="10"/>
    </row>
    <row r="365">
      <c r="D365" s="209"/>
      <c r="E365" s="120"/>
      <c r="F365" s="120"/>
      <c r="I365" s="121"/>
      <c r="J365" s="149"/>
      <c r="L365" s="10"/>
    </row>
    <row r="366">
      <c r="D366" s="209"/>
      <c r="E366" s="120"/>
      <c r="F366" s="120"/>
      <c r="I366" s="121"/>
      <c r="J366" s="149"/>
      <c r="L366" s="10"/>
    </row>
    <row r="367">
      <c r="D367" s="209"/>
      <c r="E367" s="120"/>
      <c r="F367" s="120"/>
      <c r="I367" s="121"/>
      <c r="J367" s="149"/>
      <c r="L367" s="10"/>
    </row>
    <row r="368">
      <c r="D368" s="209"/>
      <c r="E368" s="120"/>
      <c r="F368" s="120"/>
      <c r="I368" s="121"/>
      <c r="J368" s="149"/>
      <c r="L368" s="10"/>
    </row>
    <row r="369">
      <c r="D369" s="209"/>
      <c r="E369" s="120"/>
      <c r="F369" s="120"/>
      <c r="I369" s="121"/>
      <c r="J369" s="149"/>
      <c r="L369" s="10"/>
    </row>
    <row r="370">
      <c r="D370" s="209"/>
      <c r="E370" s="120"/>
      <c r="F370" s="120"/>
      <c r="I370" s="121"/>
      <c r="J370" s="149"/>
      <c r="L370" s="10"/>
    </row>
    <row r="371">
      <c r="D371" s="209"/>
      <c r="E371" s="120"/>
      <c r="F371" s="120"/>
      <c r="I371" s="121"/>
      <c r="J371" s="149"/>
      <c r="L371" s="10"/>
    </row>
    <row r="372">
      <c r="D372" s="209"/>
      <c r="E372" s="120"/>
      <c r="F372" s="120"/>
      <c r="I372" s="121"/>
      <c r="J372" s="149"/>
      <c r="L372" s="10"/>
    </row>
    <row r="373">
      <c r="D373" s="209"/>
      <c r="E373" s="120"/>
      <c r="F373" s="120"/>
      <c r="I373" s="121"/>
      <c r="J373" s="149"/>
      <c r="L373" s="10"/>
    </row>
    <row r="374">
      <c r="D374" s="209"/>
      <c r="E374" s="120"/>
      <c r="F374" s="120"/>
      <c r="I374" s="121"/>
      <c r="J374" s="149"/>
      <c r="L374" s="10"/>
    </row>
    <row r="375">
      <c r="D375" s="209"/>
      <c r="E375" s="120"/>
      <c r="F375" s="120"/>
      <c r="I375" s="121"/>
      <c r="J375" s="149"/>
      <c r="L375" s="10"/>
    </row>
    <row r="376">
      <c r="D376" s="209"/>
      <c r="E376" s="120"/>
      <c r="F376" s="120"/>
      <c r="I376" s="121"/>
      <c r="J376" s="149"/>
      <c r="L376" s="10"/>
    </row>
    <row r="377">
      <c r="D377" s="209"/>
      <c r="E377" s="120"/>
      <c r="F377" s="120"/>
      <c r="I377" s="121"/>
      <c r="J377" s="149"/>
      <c r="L377" s="10"/>
    </row>
    <row r="378">
      <c r="D378" s="209"/>
      <c r="E378" s="120"/>
      <c r="F378" s="120"/>
      <c r="I378" s="121"/>
      <c r="J378" s="149"/>
      <c r="L378" s="10"/>
    </row>
    <row r="379">
      <c r="D379" s="209"/>
      <c r="E379" s="120"/>
      <c r="F379" s="120"/>
      <c r="I379" s="121"/>
      <c r="J379" s="149"/>
      <c r="L379" s="10"/>
    </row>
    <row r="380">
      <c r="D380" s="209"/>
      <c r="E380" s="120"/>
      <c r="F380" s="120"/>
      <c r="I380" s="121"/>
      <c r="J380" s="149"/>
      <c r="L380" s="10"/>
    </row>
    <row r="381">
      <c r="D381" s="209"/>
      <c r="E381" s="120"/>
      <c r="F381" s="120"/>
      <c r="I381" s="121"/>
      <c r="J381" s="149"/>
      <c r="L381" s="10"/>
    </row>
    <row r="382">
      <c r="D382" s="209"/>
      <c r="E382" s="120"/>
      <c r="F382" s="120"/>
      <c r="I382" s="121"/>
      <c r="J382" s="149"/>
      <c r="L382" s="10"/>
    </row>
    <row r="383">
      <c r="D383" s="209"/>
      <c r="E383" s="120"/>
      <c r="F383" s="120"/>
      <c r="I383" s="121"/>
      <c r="J383" s="149"/>
      <c r="L383" s="10"/>
    </row>
    <row r="384">
      <c r="D384" s="209"/>
      <c r="E384" s="120"/>
      <c r="F384" s="120"/>
      <c r="I384" s="121"/>
      <c r="J384" s="149"/>
      <c r="L384" s="10"/>
    </row>
    <row r="385">
      <c r="D385" s="209"/>
      <c r="E385" s="120"/>
      <c r="F385" s="120"/>
      <c r="I385" s="121"/>
      <c r="J385" s="149"/>
      <c r="L385" s="10"/>
    </row>
    <row r="386">
      <c r="D386" s="209"/>
      <c r="E386" s="120"/>
      <c r="F386" s="120"/>
      <c r="I386" s="121"/>
      <c r="J386" s="149"/>
      <c r="L386" s="10"/>
    </row>
    <row r="387">
      <c r="D387" s="209"/>
      <c r="E387" s="120"/>
      <c r="F387" s="120"/>
      <c r="I387" s="121"/>
      <c r="J387" s="149"/>
      <c r="L387" s="10"/>
    </row>
    <row r="388">
      <c r="D388" s="209"/>
      <c r="E388" s="120"/>
      <c r="F388" s="120"/>
      <c r="I388" s="121"/>
      <c r="J388" s="149"/>
      <c r="L388" s="10"/>
    </row>
    <row r="389">
      <c r="D389" s="209"/>
      <c r="E389" s="120"/>
      <c r="F389" s="120"/>
      <c r="I389" s="121"/>
      <c r="J389" s="149"/>
      <c r="L389" s="10"/>
    </row>
    <row r="390">
      <c r="D390" s="209"/>
      <c r="E390" s="120"/>
      <c r="F390" s="120"/>
      <c r="I390" s="121"/>
      <c r="J390" s="149"/>
      <c r="L390" s="10"/>
    </row>
    <row r="391">
      <c r="D391" s="209"/>
      <c r="E391" s="120"/>
      <c r="F391" s="120"/>
      <c r="I391" s="121"/>
      <c r="J391" s="149"/>
      <c r="L391" s="10"/>
    </row>
    <row r="392">
      <c r="D392" s="209"/>
      <c r="E392" s="120"/>
      <c r="F392" s="120"/>
      <c r="I392" s="121"/>
      <c r="J392" s="149"/>
      <c r="L392" s="10"/>
    </row>
    <row r="393">
      <c r="D393" s="209"/>
      <c r="E393" s="120"/>
      <c r="F393" s="120"/>
      <c r="I393" s="121"/>
      <c r="J393" s="149"/>
      <c r="L393" s="10"/>
    </row>
    <row r="394">
      <c r="D394" s="209"/>
      <c r="E394" s="120"/>
      <c r="F394" s="120"/>
      <c r="I394" s="121"/>
      <c r="J394" s="149"/>
      <c r="L394" s="10"/>
    </row>
    <row r="395">
      <c r="D395" s="209"/>
      <c r="E395" s="120"/>
      <c r="F395" s="120"/>
      <c r="I395" s="121"/>
      <c r="J395" s="149"/>
      <c r="L395" s="10"/>
    </row>
    <row r="396">
      <c r="D396" s="209"/>
      <c r="E396" s="120"/>
      <c r="F396" s="120"/>
      <c r="I396" s="121"/>
      <c r="J396" s="149"/>
      <c r="L396" s="10"/>
    </row>
    <row r="397">
      <c r="D397" s="209"/>
      <c r="E397" s="120"/>
      <c r="F397" s="120"/>
      <c r="I397" s="121"/>
      <c r="J397" s="149"/>
      <c r="L397" s="10"/>
    </row>
    <row r="398">
      <c r="D398" s="209"/>
      <c r="E398" s="120"/>
      <c r="F398" s="120"/>
      <c r="I398" s="121"/>
      <c r="J398" s="149"/>
      <c r="L398" s="10"/>
    </row>
    <row r="399">
      <c r="D399" s="209"/>
      <c r="E399" s="120"/>
      <c r="F399" s="120"/>
      <c r="I399" s="121"/>
      <c r="J399" s="149"/>
      <c r="L399" s="10"/>
    </row>
    <row r="400">
      <c r="D400" s="209"/>
      <c r="E400" s="120"/>
      <c r="F400" s="120"/>
      <c r="I400" s="121"/>
      <c r="J400" s="149"/>
      <c r="L400" s="10"/>
    </row>
    <row r="401">
      <c r="D401" s="209"/>
      <c r="E401" s="120"/>
      <c r="F401" s="120"/>
      <c r="I401" s="121"/>
      <c r="J401" s="149"/>
      <c r="L401" s="10"/>
    </row>
    <row r="402">
      <c r="D402" s="209"/>
      <c r="E402" s="120"/>
      <c r="F402" s="120"/>
      <c r="I402" s="121"/>
      <c r="J402" s="149"/>
      <c r="L402" s="10"/>
    </row>
    <row r="403">
      <c r="D403" s="209"/>
      <c r="E403" s="120"/>
      <c r="F403" s="120"/>
      <c r="I403" s="121"/>
      <c r="J403" s="149"/>
      <c r="L403" s="10"/>
    </row>
    <row r="404">
      <c r="D404" s="209"/>
      <c r="E404" s="120"/>
      <c r="F404" s="120"/>
      <c r="I404" s="121"/>
      <c r="J404" s="149"/>
      <c r="L404" s="10"/>
    </row>
    <row r="405">
      <c r="D405" s="209"/>
      <c r="E405" s="120"/>
      <c r="F405" s="120"/>
      <c r="I405" s="121"/>
      <c r="J405" s="149"/>
      <c r="L405" s="10"/>
    </row>
    <row r="406">
      <c r="D406" s="209"/>
      <c r="E406" s="120"/>
      <c r="F406" s="120"/>
      <c r="I406" s="121"/>
      <c r="J406" s="149"/>
      <c r="L406" s="10"/>
    </row>
    <row r="407">
      <c r="D407" s="209"/>
      <c r="E407" s="120"/>
      <c r="F407" s="120"/>
      <c r="I407" s="121"/>
      <c r="J407" s="149"/>
      <c r="L407" s="10"/>
    </row>
    <row r="408">
      <c r="D408" s="209"/>
      <c r="E408" s="120"/>
      <c r="F408" s="120"/>
      <c r="I408" s="121"/>
      <c r="J408" s="149"/>
      <c r="L408" s="10"/>
    </row>
    <row r="409">
      <c r="D409" s="209"/>
      <c r="E409" s="120"/>
      <c r="F409" s="120"/>
      <c r="I409" s="121"/>
      <c r="J409" s="149"/>
      <c r="L409" s="10"/>
    </row>
    <row r="410">
      <c r="D410" s="209"/>
      <c r="E410" s="120"/>
      <c r="F410" s="120"/>
      <c r="I410" s="121"/>
      <c r="J410" s="149"/>
      <c r="L410" s="10"/>
    </row>
    <row r="411">
      <c r="D411" s="209"/>
      <c r="E411" s="120"/>
      <c r="F411" s="120"/>
      <c r="I411" s="121"/>
      <c r="J411" s="149"/>
      <c r="L411" s="10"/>
    </row>
    <row r="412">
      <c r="D412" s="209"/>
      <c r="E412" s="120"/>
      <c r="F412" s="120"/>
      <c r="I412" s="121"/>
      <c r="J412" s="149"/>
      <c r="L412" s="10"/>
    </row>
    <row r="413">
      <c r="D413" s="209"/>
      <c r="E413" s="120"/>
      <c r="F413" s="120"/>
      <c r="I413" s="121"/>
      <c r="J413" s="149"/>
      <c r="L413" s="10"/>
    </row>
    <row r="414">
      <c r="D414" s="209"/>
      <c r="E414" s="120"/>
      <c r="F414" s="120"/>
      <c r="I414" s="121"/>
      <c r="J414" s="149"/>
      <c r="L414" s="10"/>
    </row>
    <row r="415">
      <c r="D415" s="209"/>
      <c r="E415" s="120"/>
      <c r="F415" s="120"/>
      <c r="I415" s="121"/>
      <c r="J415" s="149"/>
      <c r="L415" s="10"/>
    </row>
    <row r="416">
      <c r="D416" s="209"/>
      <c r="E416" s="120"/>
      <c r="F416" s="120"/>
      <c r="I416" s="121"/>
      <c r="J416" s="149"/>
      <c r="L416" s="10"/>
    </row>
    <row r="417">
      <c r="D417" s="209"/>
      <c r="E417" s="120"/>
      <c r="F417" s="120"/>
      <c r="I417" s="121"/>
      <c r="J417" s="149"/>
      <c r="L417" s="10"/>
    </row>
    <row r="418">
      <c r="D418" s="209"/>
      <c r="E418" s="120"/>
      <c r="F418" s="120"/>
      <c r="I418" s="121"/>
      <c r="J418" s="149"/>
      <c r="L418" s="10"/>
    </row>
    <row r="419">
      <c r="D419" s="209"/>
      <c r="E419" s="120"/>
      <c r="F419" s="120"/>
      <c r="I419" s="121"/>
      <c r="J419" s="149"/>
      <c r="L419" s="10"/>
    </row>
    <row r="420">
      <c r="D420" s="209"/>
      <c r="E420" s="120"/>
      <c r="F420" s="120"/>
      <c r="I420" s="121"/>
      <c r="J420" s="149"/>
      <c r="L420" s="10"/>
    </row>
    <row r="421">
      <c r="D421" s="209"/>
      <c r="E421" s="120"/>
      <c r="F421" s="120"/>
      <c r="I421" s="121"/>
      <c r="J421" s="149"/>
      <c r="L421" s="10"/>
    </row>
    <row r="422">
      <c r="D422" s="209"/>
      <c r="E422" s="120"/>
      <c r="F422" s="120"/>
      <c r="I422" s="121"/>
      <c r="J422" s="149"/>
      <c r="L422" s="10"/>
    </row>
    <row r="423">
      <c r="D423" s="209"/>
      <c r="E423" s="120"/>
      <c r="F423" s="120"/>
      <c r="I423" s="121"/>
      <c r="J423" s="149"/>
      <c r="L423" s="10"/>
    </row>
    <row r="424">
      <c r="D424" s="209"/>
      <c r="E424" s="120"/>
      <c r="F424" s="120"/>
      <c r="I424" s="121"/>
      <c r="J424" s="149"/>
      <c r="L424" s="10"/>
    </row>
    <row r="425">
      <c r="D425" s="209"/>
      <c r="E425" s="120"/>
      <c r="F425" s="120"/>
      <c r="I425" s="121"/>
      <c r="J425" s="149"/>
      <c r="L425" s="10"/>
    </row>
    <row r="426">
      <c r="D426" s="209"/>
      <c r="E426" s="120"/>
      <c r="F426" s="120"/>
      <c r="I426" s="121"/>
      <c r="J426" s="149"/>
      <c r="L426" s="10"/>
    </row>
    <row r="427">
      <c r="D427" s="209"/>
      <c r="E427" s="120"/>
      <c r="F427" s="120"/>
      <c r="I427" s="121"/>
      <c r="J427" s="149"/>
      <c r="L427" s="10"/>
    </row>
    <row r="428">
      <c r="D428" s="209"/>
      <c r="E428" s="120"/>
      <c r="F428" s="120"/>
      <c r="I428" s="121"/>
      <c r="J428" s="149"/>
      <c r="L428" s="10"/>
    </row>
    <row r="429">
      <c r="D429" s="209"/>
      <c r="E429" s="120"/>
      <c r="F429" s="120"/>
      <c r="I429" s="121"/>
      <c r="J429" s="149"/>
      <c r="L429" s="10"/>
    </row>
    <row r="430">
      <c r="D430" s="209"/>
      <c r="E430" s="120"/>
      <c r="F430" s="120"/>
      <c r="I430" s="121"/>
      <c r="J430" s="149"/>
      <c r="L430" s="10"/>
    </row>
    <row r="431">
      <c r="D431" s="209"/>
      <c r="E431" s="120"/>
      <c r="F431" s="120"/>
      <c r="I431" s="121"/>
      <c r="J431" s="149"/>
      <c r="L431" s="10"/>
    </row>
    <row r="432">
      <c r="D432" s="209"/>
      <c r="E432" s="120"/>
      <c r="F432" s="120"/>
      <c r="I432" s="121"/>
      <c r="J432" s="149"/>
      <c r="L432" s="10"/>
    </row>
    <row r="433">
      <c r="D433" s="209"/>
      <c r="E433" s="120"/>
      <c r="F433" s="120"/>
      <c r="I433" s="121"/>
      <c r="J433" s="149"/>
      <c r="L433" s="10"/>
    </row>
    <row r="434">
      <c r="D434" s="209"/>
      <c r="E434" s="120"/>
      <c r="F434" s="120"/>
      <c r="I434" s="121"/>
      <c r="J434" s="149"/>
      <c r="L434" s="10"/>
    </row>
    <row r="435">
      <c r="D435" s="209"/>
      <c r="E435" s="120"/>
      <c r="F435" s="120"/>
      <c r="I435" s="121"/>
      <c r="J435" s="149"/>
      <c r="L435" s="10"/>
    </row>
    <row r="436">
      <c r="D436" s="209"/>
      <c r="E436" s="120"/>
      <c r="F436" s="120"/>
      <c r="I436" s="121"/>
      <c r="J436" s="149"/>
      <c r="L436" s="10"/>
    </row>
    <row r="437">
      <c r="D437" s="209"/>
      <c r="E437" s="120"/>
      <c r="F437" s="120"/>
      <c r="I437" s="121"/>
      <c r="J437" s="149"/>
      <c r="L437" s="10"/>
    </row>
    <row r="438">
      <c r="D438" s="209"/>
      <c r="E438" s="120"/>
      <c r="F438" s="120"/>
      <c r="I438" s="121"/>
      <c r="J438" s="149"/>
      <c r="L438" s="10"/>
    </row>
    <row r="439">
      <c r="D439" s="209"/>
      <c r="E439" s="120"/>
      <c r="F439" s="120"/>
      <c r="I439" s="121"/>
      <c r="J439" s="149"/>
      <c r="L439" s="10"/>
    </row>
    <row r="440">
      <c r="D440" s="209"/>
      <c r="E440" s="120"/>
      <c r="F440" s="120"/>
      <c r="I440" s="121"/>
      <c r="J440" s="149"/>
      <c r="L440" s="10"/>
    </row>
    <row r="441">
      <c r="D441" s="209"/>
      <c r="E441" s="120"/>
      <c r="F441" s="120"/>
      <c r="I441" s="121"/>
      <c r="J441" s="149"/>
      <c r="L441" s="10"/>
    </row>
    <row r="442">
      <c r="D442" s="209"/>
      <c r="E442" s="120"/>
      <c r="F442" s="120"/>
      <c r="I442" s="121"/>
      <c r="J442" s="149"/>
      <c r="L442" s="10"/>
    </row>
    <row r="443">
      <c r="D443" s="209"/>
      <c r="E443" s="120"/>
      <c r="F443" s="120"/>
      <c r="I443" s="121"/>
      <c r="J443" s="149"/>
      <c r="L443" s="10"/>
    </row>
    <row r="444">
      <c r="D444" s="209"/>
      <c r="E444" s="120"/>
      <c r="F444" s="120"/>
      <c r="I444" s="121"/>
      <c r="J444" s="149"/>
      <c r="L444" s="10"/>
    </row>
    <row r="445">
      <c r="D445" s="209"/>
      <c r="E445" s="120"/>
      <c r="F445" s="120"/>
      <c r="I445" s="121"/>
      <c r="J445" s="149"/>
      <c r="L445" s="10"/>
    </row>
    <row r="446">
      <c r="D446" s="209"/>
      <c r="E446" s="120"/>
      <c r="F446" s="120"/>
      <c r="I446" s="121"/>
      <c r="J446" s="149"/>
      <c r="L446" s="10"/>
    </row>
    <row r="447">
      <c r="D447" s="209"/>
      <c r="E447" s="120"/>
      <c r="F447" s="120"/>
      <c r="I447" s="121"/>
      <c r="J447" s="149"/>
      <c r="L447" s="10"/>
    </row>
    <row r="448">
      <c r="D448" s="209"/>
      <c r="E448" s="120"/>
      <c r="F448" s="120"/>
      <c r="I448" s="121"/>
      <c r="J448" s="149"/>
      <c r="L448" s="10"/>
    </row>
    <row r="449">
      <c r="D449" s="209"/>
      <c r="E449" s="120"/>
      <c r="F449" s="120"/>
      <c r="I449" s="121"/>
      <c r="J449" s="149"/>
      <c r="L449" s="10"/>
    </row>
    <row r="450">
      <c r="D450" s="209"/>
      <c r="E450" s="120"/>
      <c r="F450" s="120"/>
      <c r="I450" s="121"/>
      <c r="J450" s="149"/>
      <c r="L450" s="10"/>
    </row>
    <row r="451">
      <c r="D451" s="209"/>
      <c r="E451" s="120"/>
      <c r="F451" s="120"/>
      <c r="I451" s="121"/>
      <c r="J451" s="149"/>
      <c r="L451" s="10"/>
    </row>
    <row r="452">
      <c r="D452" s="209"/>
      <c r="E452" s="120"/>
      <c r="F452" s="120"/>
      <c r="I452" s="121"/>
      <c r="J452" s="149"/>
      <c r="L452" s="10"/>
    </row>
    <row r="453">
      <c r="D453" s="209"/>
      <c r="E453" s="120"/>
      <c r="F453" s="120"/>
      <c r="I453" s="121"/>
      <c r="J453" s="149"/>
      <c r="L453" s="10"/>
    </row>
    <row r="454">
      <c r="D454" s="209"/>
      <c r="E454" s="120"/>
      <c r="F454" s="120"/>
      <c r="I454" s="121"/>
      <c r="J454" s="149"/>
      <c r="L454" s="10"/>
    </row>
    <row r="455">
      <c r="D455" s="209"/>
      <c r="E455" s="120"/>
      <c r="F455" s="120"/>
      <c r="I455" s="121"/>
      <c r="J455" s="149"/>
      <c r="L455" s="10"/>
    </row>
    <row r="456">
      <c r="D456" s="209"/>
      <c r="E456" s="120"/>
      <c r="F456" s="120"/>
      <c r="I456" s="121"/>
      <c r="J456" s="149"/>
      <c r="L456" s="10"/>
    </row>
    <row r="457">
      <c r="D457" s="209"/>
      <c r="E457" s="120"/>
      <c r="F457" s="120"/>
      <c r="I457" s="121"/>
      <c r="J457" s="149"/>
      <c r="L457" s="10"/>
    </row>
    <row r="458">
      <c r="D458" s="209"/>
      <c r="E458" s="120"/>
      <c r="F458" s="120"/>
      <c r="I458" s="121"/>
      <c r="J458" s="149"/>
      <c r="L458" s="10"/>
    </row>
    <row r="459">
      <c r="D459" s="209"/>
      <c r="E459" s="120"/>
      <c r="F459" s="120"/>
      <c r="I459" s="121"/>
      <c r="J459" s="149"/>
      <c r="L459" s="10"/>
    </row>
    <row r="460">
      <c r="D460" s="209"/>
      <c r="E460" s="120"/>
      <c r="F460" s="120"/>
      <c r="I460" s="121"/>
      <c r="J460" s="149"/>
      <c r="L460" s="10"/>
    </row>
    <row r="461">
      <c r="D461" s="209"/>
      <c r="E461" s="120"/>
      <c r="F461" s="120"/>
      <c r="I461" s="121"/>
      <c r="J461" s="149"/>
      <c r="L461" s="10"/>
    </row>
    <row r="462">
      <c r="D462" s="209"/>
      <c r="E462" s="120"/>
      <c r="F462" s="120"/>
      <c r="I462" s="121"/>
      <c r="J462" s="149"/>
      <c r="L462" s="10"/>
    </row>
    <row r="463">
      <c r="D463" s="209"/>
      <c r="E463" s="120"/>
      <c r="F463" s="120"/>
      <c r="I463" s="121"/>
      <c r="J463" s="149"/>
      <c r="L463" s="10"/>
    </row>
    <row r="464">
      <c r="D464" s="209"/>
      <c r="E464" s="120"/>
      <c r="F464" s="120"/>
      <c r="I464" s="121"/>
      <c r="J464" s="149"/>
      <c r="L464" s="10"/>
    </row>
    <row r="465">
      <c r="D465" s="209"/>
      <c r="E465" s="120"/>
      <c r="F465" s="120"/>
      <c r="I465" s="121"/>
      <c r="J465" s="149"/>
      <c r="L465" s="10"/>
    </row>
    <row r="466">
      <c r="D466" s="209"/>
      <c r="E466" s="120"/>
      <c r="F466" s="120"/>
      <c r="I466" s="121"/>
      <c r="J466" s="149"/>
      <c r="L466" s="10"/>
    </row>
    <row r="467">
      <c r="D467" s="209"/>
      <c r="E467" s="120"/>
      <c r="F467" s="120"/>
      <c r="I467" s="121"/>
      <c r="J467" s="149"/>
      <c r="L467" s="10"/>
    </row>
    <row r="468">
      <c r="D468" s="209"/>
      <c r="E468" s="120"/>
      <c r="F468" s="120"/>
      <c r="I468" s="121"/>
      <c r="J468" s="149"/>
      <c r="L468" s="10"/>
    </row>
    <row r="469">
      <c r="D469" s="209"/>
      <c r="E469" s="120"/>
      <c r="F469" s="120"/>
      <c r="I469" s="121"/>
      <c r="J469" s="149"/>
      <c r="L469" s="10"/>
    </row>
    <row r="470">
      <c r="D470" s="209"/>
      <c r="E470" s="120"/>
      <c r="F470" s="120"/>
      <c r="I470" s="121"/>
      <c r="J470" s="149"/>
      <c r="L470" s="10"/>
    </row>
    <row r="471">
      <c r="D471" s="209"/>
      <c r="E471" s="120"/>
      <c r="F471" s="120"/>
      <c r="I471" s="121"/>
      <c r="J471" s="149"/>
      <c r="L471" s="10"/>
    </row>
    <row r="472">
      <c r="D472" s="209"/>
      <c r="E472" s="120"/>
      <c r="F472" s="120"/>
      <c r="I472" s="121"/>
      <c r="J472" s="149"/>
      <c r="L472" s="10"/>
    </row>
    <row r="473">
      <c r="D473" s="209"/>
      <c r="E473" s="120"/>
      <c r="F473" s="120"/>
      <c r="I473" s="121"/>
      <c r="J473" s="149"/>
      <c r="L473" s="10"/>
    </row>
    <row r="474">
      <c r="D474" s="209"/>
      <c r="E474" s="120"/>
      <c r="F474" s="120"/>
      <c r="I474" s="121"/>
      <c r="J474" s="149"/>
      <c r="L474" s="10"/>
    </row>
    <row r="475">
      <c r="D475" s="209"/>
      <c r="E475" s="120"/>
      <c r="F475" s="120"/>
      <c r="I475" s="121"/>
      <c r="J475" s="149"/>
      <c r="L475" s="10"/>
    </row>
    <row r="476">
      <c r="D476" s="209"/>
      <c r="E476" s="120"/>
      <c r="F476" s="120"/>
      <c r="I476" s="121"/>
      <c r="J476" s="149"/>
      <c r="L476" s="10"/>
    </row>
    <row r="477">
      <c r="D477" s="209"/>
      <c r="E477" s="120"/>
      <c r="F477" s="120"/>
      <c r="I477" s="121"/>
      <c r="J477" s="149"/>
      <c r="L477" s="10"/>
    </row>
    <row r="478">
      <c r="D478" s="209"/>
      <c r="E478" s="120"/>
      <c r="F478" s="120"/>
      <c r="I478" s="121"/>
      <c r="J478" s="149"/>
      <c r="L478" s="10"/>
    </row>
    <row r="479">
      <c r="D479" s="209"/>
      <c r="E479" s="120"/>
      <c r="F479" s="120"/>
      <c r="I479" s="121"/>
      <c r="J479" s="149"/>
      <c r="L479" s="10"/>
    </row>
    <row r="480">
      <c r="D480" s="209"/>
      <c r="E480" s="120"/>
      <c r="F480" s="120"/>
      <c r="I480" s="121"/>
      <c r="J480" s="149"/>
      <c r="L480" s="10"/>
    </row>
    <row r="481">
      <c r="D481" s="209"/>
      <c r="E481" s="120"/>
      <c r="F481" s="120"/>
      <c r="I481" s="121"/>
      <c r="J481" s="149"/>
      <c r="L481" s="10"/>
    </row>
    <row r="482">
      <c r="D482" s="209"/>
      <c r="E482" s="120"/>
      <c r="F482" s="120"/>
      <c r="I482" s="121"/>
      <c r="J482" s="149"/>
      <c r="L482" s="10"/>
    </row>
    <row r="483">
      <c r="D483" s="209"/>
      <c r="E483" s="120"/>
      <c r="F483" s="120"/>
      <c r="I483" s="121"/>
      <c r="J483" s="149"/>
      <c r="L483" s="10"/>
    </row>
    <row r="484">
      <c r="D484" s="209"/>
      <c r="E484" s="120"/>
      <c r="F484" s="120"/>
      <c r="I484" s="121"/>
      <c r="J484" s="149"/>
      <c r="L484" s="10"/>
    </row>
    <row r="485">
      <c r="D485" s="209"/>
      <c r="E485" s="120"/>
      <c r="F485" s="120"/>
      <c r="I485" s="121"/>
      <c r="J485" s="149"/>
      <c r="L485" s="10"/>
    </row>
    <row r="486">
      <c r="D486" s="209"/>
      <c r="E486" s="120"/>
      <c r="F486" s="120"/>
      <c r="I486" s="121"/>
      <c r="J486" s="149"/>
      <c r="L486" s="10"/>
    </row>
    <row r="487">
      <c r="D487" s="209"/>
      <c r="E487" s="120"/>
      <c r="F487" s="120"/>
      <c r="I487" s="121"/>
      <c r="J487" s="149"/>
      <c r="L487" s="10"/>
    </row>
    <row r="488">
      <c r="D488" s="209"/>
      <c r="E488" s="120"/>
      <c r="F488" s="120"/>
      <c r="I488" s="121"/>
      <c r="J488" s="149"/>
      <c r="L488" s="10"/>
    </row>
    <row r="489">
      <c r="D489" s="209"/>
      <c r="E489" s="120"/>
      <c r="F489" s="120"/>
      <c r="I489" s="121"/>
      <c r="J489" s="149"/>
      <c r="L489" s="10"/>
    </row>
    <row r="490">
      <c r="D490" s="209"/>
      <c r="E490" s="120"/>
      <c r="F490" s="120"/>
      <c r="I490" s="121"/>
      <c r="J490" s="149"/>
      <c r="L490" s="10"/>
    </row>
    <row r="491">
      <c r="D491" s="209"/>
      <c r="E491" s="120"/>
      <c r="F491" s="120"/>
      <c r="I491" s="121"/>
      <c r="J491" s="149"/>
      <c r="L491" s="10"/>
    </row>
    <row r="492">
      <c r="D492" s="209"/>
      <c r="E492" s="120"/>
      <c r="F492" s="120"/>
      <c r="I492" s="121"/>
      <c r="J492" s="149"/>
      <c r="L492" s="10"/>
    </row>
    <row r="493">
      <c r="D493" s="209"/>
      <c r="E493" s="120"/>
      <c r="F493" s="120"/>
      <c r="I493" s="121"/>
      <c r="J493" s="149"/>
      <c r="L493" s="10"/>
    </row>
    <row r="494">
      <c r="D494" s="209"/>
      <c r="E494" s="120"/>
      <c r="F494" s="120"/>
      <c r="I494" s="121"/>
      <c r="J494" s="149"/>
      <c r="L494" s="10"/>
    </row>
    <row r="495">
      <c r="D495" s="209"/>
      <c r="E495" s="120"/>
      <c r="F495" s="120"/>
      <c r="I495" s="121"/>
      <c r="J495" s="149"/>
      <c r="L495" s="10"/>
    </row>
    <row r="496">
      <c r="D496" s="209"/>
      <c r="E496" s="120"/>
      <c r="F496" s="120"/>
      <c r="I496" s="121"/>
      <c r="J496" s="149"/>
      <c r="L496" s="10"/>
    </row>
    <row r="497">
      <c r="D497" s="209"/>
      <c r="E497" s="120"/>
      <c r="F497" s="120"/>
      <c r="I497" s="121"/>
      <c r="J497" s="149"/>
      <c r="L497" s="10"/>
    </row>
    <row r="498">
      <c r="D498" s="209"/>
      <c r="E498" s="120"/>
      <c r="F498" s="120"/>
      <c r="I498" s="121"/>
      <c r="J498" s="149"/>
      <c r="L498" s="10"/>
    </row>
    <row r="499">
      <c r="D499" s="209"/>
      <c r="E499" s="120"/>
      <c r="F499" s="120"/>
      <c r="I499" s="121"/>
      <c r="J499" s="149"/>
      <c r="L499" s="10"/>
    </row>
    <row r="500">
      <c r="D500" s="209"/>
      <c r="E500" s="120"/>
      <c r="F500" s="120"/>
      <c r="I500" s="121"/>
      <c r="J500" s="149"/>
      <c r="L500" s="10"/>
    </row>
    <row r="501">
      <c r="D501" s="209"/>
      <c r="E501" s="120"/>
      <c r="F501" s="120"/>
      <c r="I501" s="121"/>
      <c r="J501" s="149"/>
      <c r="L501" s="10"/>
    </row>
    <row r="502">
      <c r="D502" s="209"/>
      <c r="E502" s="120"/>
      <c r="F502" s="120"/>
      <c r="I502" s="121"/>
      <c r="J502" s="149"/>
      <c r="L502" s="10"/>
    </row>
    <row r="503">
      <c r="D503" s="209"/>
      <c r="E503" s="120"/>
      <c r="F503" s="120"/>
      <c r="I503" s="121"/>
      <c r="J503" s="149"/>
      <c r="L503" s="10"/>
    </row>
    <row r="504">
      <c r="D504" s="209"/>
      <c r="E504" s="120"/>
      <c r="F504" s="120"/>
      <c r="I504" s="121"/>
      <c r="J504" s="149"/>
      <c r="L504" s="10"/>
    </row>
    <row r="505">
      <c r="D505" s="209"/>
      <c r="E505" s="120"/>
      <c r="F505" s="120"/>
      <c r="I505" s="121"/>
      <c r="J505" s="149"/>
      <c r="L505" s="10"/>
    </row>
    <row r="506">
      <c r="D506" s="209"/>
      <c r="E506" s="120"/>
      <c r="F506" s="120"/>
      <c r="I506" s="121"/>
      <c r="J506" s="149"/>
      <c r="L506" s="10"/>
    </row>
    <row r="507">
      <c r="D507" s="209"/>
      <c r="E507" s="120"/>
      <c r="F507" s="120"/>
      <c r="I507" s="121"/>
      <c r="J507" s="149"/>
      <c r="L507" s="10"/>
    </row>
    <row r="508">
      <c r="D508" s="209"/>
      <c r="E508" s="120"/>
      <c r="F508" s="120"/>
      <c r="I508" s="121"/>
      <c r="J508" s="149"/>
      <c r="L508" s="10"/>
    </row>
    <row r="509">
      <c r="D509" s="209"/>
      <c r="E509" s="120"/>
      <c r="F509" s="120"/>
      <c r="I509" s="121"/>
      <c r="J509" s="149"/>
      <c r="L509" s="10"/>
    </row>
    <row r="510">
      <c r="D510" s="209"/>
      <c r="E510" s="120"/>
      <c r="F510" s="120"/>
      <c r="I510" s="121"/>
      <c r="J510" s="149"/>
      <c r="L510" s="10"/>
    </row>
    <row r="511">
      <c r="D511" s="209"/>
      <c r="E511" s="120"/>
      <c r="F511" s="120"/>
      <c r="I511" s="121"/>
      <c r="J511" s="149"/>
      <c r="L511" s="10"/>
    </row>
    <row r="512">
      <c r="D512" s="209"/>
      <c r="E512" s="120"/>
      <c r="F512" s="120"/>
      <c r="I512" s="121"/>
      <c r="J512" s="149"/>
      <c r="L512" s="10"/>
    </row>
    <row r="513">
      <c r="D513" s="209"/>
      <c r="E513" s="120"/>
      <c r="F513" s="120"/>
      <c r="I513" s="121"/>
      <c r="J513" s="149"/>
      <c r="L513" s="10"/>
    </row>
    <row r="514">
      <c r="D514" s="209"/>
      <c r="E514" s="120"/>
      <c r="F514" s="120"/>
      <c r="I514" s="121"/>
      <c r="J514" s="149"/>
      <c r="L514" s="10"/>
    </row>
    <row r="515">
      <c r="D515" s="209"/>
      <c r="E515" s="120"/>
      <c r="F515" s="120"/>
      <c r="I515" s="121"/>
      <c r="J515" s="149"/>
      <c r="L515" s="10"/>
    </row>
    <row r="516">
      <c r="D516" s="209"/>
      <c r="E516" s="120"/>
      <c r="F516" s="120"/>
      <c r="I516" s="121"/>
      <c r="J516" s="149"/>
      <c r="L516" s="10"/>
    </row>
    <row r="517">
      <c r="D517" s="209"/>
      <c r="E517" s="120"/>
      <c r="F517" s="120"/>
      <c r="I517" s="121"/>
      <c r="J517" s="149"/>
      <c r="L517" s="10"/>
    </row>
    <row r="518">
      <c r="D518" s="209"/>
      <c r="E518" s="120"/>
      <c r="F518" s="120"/>
      <c r="I518" s="121"/>
      <c r="J518" s="149"/>
      <c r="L518" s="10"/>
    </row>
    <row r="519">
      <c r="D519" s="209"/>
      <c r="E519" s="120"/>
      <c r="F519" s="120"/>
      <c r="I519" s="121"/>
      <c r="J519" s="149"/>
      <c r="L519" s="10"/>
    </row>
    <row r="520">
      <c r="D520" s="209"/>
      <c r="E520" s="120"/>
      <c r="F520" s="120"/>
      <c r="I520" s="121"/>
      <c r="J520" s="149"/>
      <c r="L520" s="10"/>
    </row>
    <row r="521">
      <c r="D521" s="209"/>
      <c r="E521" s="120"/>
      <c r="F521" s="120"/>
      <c r="I521" s="121"/>
      <c r="J521" s="149"/>
      <c r="L521" s="10"/>
    </row>
    <row r="522">
      <c r="D522" s="209"/>
      <c r="E522" s="120"/>
      <c r="F522" s="120"/>
      <c r="I522" s="121"/>
      <c r="J522" s="149"/>
      <c r="L522" s="10"/>
    </row>
    <row r="523">
      <c r="D523" s="209"/>
      <c r="E523" s="120"/>
      <c r="F523" s="120"/>
      <c r="I523" s="121"/>
      <c r="J523" s="149"/>
      <c r="L523" s="10"/>
    </row>
    <row r="524">
      <c r="D524" s="209"/>
      <c r="E524" s="120"/>
      <c r="F524" s="120"/>
      <c r="I524" s="121"/>
      <c r="J524" s="149"/>
      <c r="L524" s="10"/>
    </row>
    <row r="525">
      <c r="D525" s="209"/>
      <c r="E525" s="120"/>
      <c r="F525" s="120"/>
      <c r="I525" s="121"/>
      <c r="J525" s="149"/>
      <c r="L525" s="10"/>
    </row>
    <row r="526">
      <c r="D526" s="209"/>
      <c r="E526" s="120"/>
      <c r="F526" s="120"/>
      <c r="I526" s="121"/>
      <c r="J526" s="149"/>
      <c r="L526" s="10"/>
    </row>
    <row r="527">
      <c r="D527" s="209"/>
      <c r="E527" s="120"/>
      <c r="F527" s="120"/>
      <c r="I527" s="121"/>
      <c r="J527" s="149"/>
      <c r="L527" s="10"/>
    </row>
    <row r="528">
      <c r="D528" s="209"/>
      <c r="E528" s="120"/>
      <c r="F528" s="120"/>
      <c r="I528" s="121"/>
      <c r="J528" s="149"/>
      <c r="L528" s="10"/>
    </row>
    <row r="529">
      <c r="D529" s="209"/>
      <c r="E529" s="120"/>
      <c r="F529" s="120"/>
      <c r="I529" s="121"/>
      <c r="J529" s="149"/>
      <c r="L529" s="10"/>
    </row>
    <row r="530">
      <c r="D530" s="209"/>
      <c r="E530" s="120"/>
      <c r="F530" s="120"/>
      <c r="I530" s="121"/>
      <c r="J530" s="149"/>
      <c r="L530" s="10"/>
    </row>
    <row r="531">
      <c r="D531" s="209"/>
      <c r="E531" s="120"/>
      <c r="F531" s="120"/>
      <c r="I531" s="121"/>
      <c r="J531" s="149"/>
      <c r="L531" s="10"/>
    </row>
    <row r="532">
      <c r="D532" s="209"/>
      <c r="E532" s="120"/>
      <c r="F532" s="120"/>
      <c r="I532" s="121"/>
      <c r="J532" s="149"/>
      <c r="L532" s="10"/>
    </row>
    <row r="533">
      <c r="D533" s="209"/>
      <c r="E533" s="120"/>
      <c r="F533" s="120"/>
      <c r="I533" s="121"/>
      <c r="J533" s="149"/>
      <c r="L533" s="10"/>
    </row>
    <row r="534">
      <c r="D534" s="209"/>
      <c r="E534" s="120"/>
      <c r="F534" s="120"/>
      <c r="I534" s="121"/>
      <c r="J534" s="149"/>
      <c r="L534" s="10"/>
    </row>
    <row r="535">
      <c r="D535" s="209"/>
      <c r="E535" s="120"/>
      <c r="F535" s="120"/>
      <c r="I535" s="121"/>
      <c r="J535" s="149"/>
      <c r="L535" s="10"/>
    </row>
    <row r="536">
      <c r="D536" s="209"/>
      <c r="E536" s="120"/>
      <c r="F536" s="120"/>
      <c r="I536" s="121"/>
      <c r="J536" s="149"/>
      <c r="L536" s="10"/>
    </row>
    <row r="537">
      <c r="D537" s="209"/>
      <c r="E537" s="120"/>
      <c r="F537" s="120"/>
      <c r="I537" s="121"/>
      <c r="J537" s="149"/>
      <c r="L537" s="10"/>
    </row>
    <row r="538">
      <c r="D538" s="209"/>
      <c r="E538" s="120"/>
      <c r="F538" s="120"/>
      <c r="I538" s="121"/>
      <c r="J538" s="149"/>
      <c r="L538" s="10"/>
    </row>
    <row r="539">
      <c r="D539" s="209"/>
      <c r="E539" s="120"/>
      <c r="F539" s="120"/>
      <c r="I539" s="121"/>
      <c r="J539" s="149"/>
      <c r="L539" s="10"/>
    </row>
    <row r="540">
      <c r="D540" s="209"/>
      <c r="E540" s="120"/>
      <c r="F540" s="120"/>
      <c r="I540" s="121"/>
      <c r="J540" s="149"/>
      <c r="L540" s="10"/>
    </row>
    <row r="541">
      <c r="D541" s="209"/>
      <c r="E541" s="120"/>
      <c r="F541" s="120"/>
      <c r="I541" s="121"/>
      <c r="J541" s="149"/>
      <c r="L541" s="10"/>
    </row>
    <row r="542">
      <c r="D542" s="209"/>
      <c r="E542" s="120"/>
      <c r="F542" s="120"/>
      <c r="I542" s="121"/>
      <c r="J542" s="149"/>
      <c r="L542" s="10"/>
    </row>
    <row r="543">
      <c r="D543" s="209"/>
      <c r="E543" s="120"/>
      <c r="F543" s="120"/>
      <c r="I543" s="121"/>
      <c r="J543" s="149"/>
      <c r="L543" s="10"/>
    </row>
    <row r="544">
      <c r="D544" s="209"/>
      <c r="E544" s="120"/>
      <c r="F544" s="120"/>
      <c r="I544" s="121"/>
      <c r="J544" s="149"/>
      <c r="L544" s="10"/>
    </row>
    <row r="545">
      <c r="D545" s="209"/>
      <c r="E545" s="120"/>
      <c r="F545" s="120"/>
      <c r="I545" s="121"/>
      <c r="J545" s="149"/>
      <c r="L545" s="10"/>
    </row>
    <row r="546">
      <c r="D546" s="209"/>
      <c r="E546" s="120"/>
      <c r="F546" s="120"/>
      <c r="I546" s="121"/>
      <c r="J546" s="149"/>
      <c r="L546" s="10"/>
    </row>
    <row r="547">
      <c r="D547" s="209"/>
      <c r="E547" s="120"/>
      <c r="F547" s="120"/>
      <c r="I547" s="121"/>
      <c r="J547" s="149"/>
      <c r="L547" s="10"/>
    </row>
    <row r="548">
      <c r="D548" s="209"/>
      <c r="E548" s="120"/>
      <c r="F548" s="120"/>
      <c r="I548" s="121"/>
      <c r="J548" s="149"/>
      <c r="L548" s="10"/>
    </row>
    <row r="549">
      <c r="D549" s="209"/>
      <c r="E549" s="120"/>
      <c r="F549" s="120"/>
      <c r="I549" s="121"/>
      <c r="J549" s="149"/>
      <c r="L549" s="10"/>
    </row>
    <row r="550">
      <c r="D550" s="209"/>
      <c r="E550" s="120"/>
      <c r="F550" s="120"/>
      <c r="I550" s="121"/>
      <c r="J550" s="149"/>
      <c r="L550" s="10"/>
    </row>
    <row r="551">
      <c r="D551" s="209"/>
      <c r="E551" s="120"/>
      <c r="F551" s="120"/>
      <c r="I551" s="121"/>
      <c r="J551" s="149"/>
      <c r="L551" s="10"/>
    </row>
    <row r="552">
      <c r="D552" s="209"/>
      <c r="E552" s="120"/>
      <c r="F552" s="120"/>
      <c r="I552" s="121"/>
      <c r="J552" s="149"/>
      <c r="L552" s="10"/>
    </row>
    <row r="553">
      <c r="D553" s="209"/>
      <c r="E553" s="120"/>
      <c r="F553" s="120"/>
      <c r="I553" s="121"/>
      <c r="J553" s="149"/>
      <c r="L553" s="10"/>
    </row>
    <row r="554">
      <c r="D554" s="209"/>
      <c r="E554" s="120"/>
      <c r="F554" s="120"/>
      <c r="I554" s="121"/>
      <c r="J554" s="149"/>
      <c r="L554" s="10"/>
    </row>
    <row r="555">
      <c r="D555" s="209"/>
      <c r="E555" s="120"/>
      <c r="F555" s="120"/>
      <c r="I555" s="121"/>
      <c r="J555" s="149"/>
      <c r="L555" s="10"/>
    </row>
    <row r="556">
      <c r="D556" s="209"/>
      <c r="E556" s="120"/>
      <c r="F556" s="120"/>
      <c r="I556" s="121"/>
      <c r="J556" s="149"/>
      <c r="L556" s="10"/>
    </row>
    <row r="557">
      <c r="D557" s="209"/>
      <c r="E557" s="120"/>
      <c r="F557" s="120"/>
      <c r="I557" s="121"/>
      <c r="J557" s="149"/>
      <c r="L557" s="10"/>
    </row>
    <row r="558">
      <c r="D558" s="209"/>
      <c r="E558" s="120"/>
      <c r="F558" s="120"/>
      <c r="I558" s="121"/>
      <c r="J558" s="149"/>
      <c r="L558" s="10"/>
    </row>
    <row r="559">
      <c r="D559" s="209"/>
      <c r="E559" s="120"/>
      <c r="F559" s="120"/>
      <c r="I559" s="121"/>
      <c r="J559" s="149"/>
      <c r="L559" s="10"/>
    </row>
    <row r="560">
      <c r="D560" s="209"/>
      <c r="E560" s="120"/>
      <c r="F560" s="120"/>
      <c r="I560" s="121"/>
      <c r="J560" s="149"/>
      <c r="L560" s="10"/>
    </row>
    <row r="561">
      <c r="D561" s="209"/>
      <c r="E561" s="120"/>
      <c r="F561" s="120"/>
      <c r="I561" s="121"/>
      <c r="J561" s="149"/>
      <c r="L561" s="10"/>
    </row>
    <row r="562">
      <c r="D562" s="209"/>
      <c r="E562" s="120"/>
      <c r="F562" s="120"/>
      <c r="I562" s="121"/>
      <c r="J562" s="149"/>
      <c r="L562" s="10"/>
    </row>
    <row r="563">
      <c r="D563" s="209"/>
      <c r="E563" s="120"/>
      <c r="F563" s="120"/>
      <c r="I563" s="121"/>
      <c r="J563" s="149"/>
      <c r="L563" s="10"/>
    </row>
    <row r="564">
      <c r="D564" s="209"/>
      <c r="E564" s="120"/>
      <c r="F564" s="120"/>
      <c r="I564" s="121"/>
      <c r="J564" s="149"/>
      <c r="L564" s="10"/>
    </row>
    <row r="565">
      <c r="D565" s="209"/>
      <c r="E565" s="120"/>
      <c r="F565" s="120"/>
      <c r="I565" s="121"/>
      <c r="J565" s="149"/>
      <c r="L565" s="10"/>
    </row>
    <row r="566">
      <c r="D566" s="209"/>
      <c r="E566" s="120"/>
      <c r="F566" s="120"/>
      <c r="I566" s="121"/>
      <c r="J566" s="149"/>
      <c r="L566" s="10"/>
    </row>
    <row r="567">
      <c r="D567" s="209"/>
      <c r="E567" s="120"/>
      <c r="F567" s="120"/>
      <c r="I567" s="121"/>
      <c r="J567" s="149"/>
      <c r="L567" s="10"/>
    </row>
    <row r="568">
      <c r="D568" s="209"/>
      <c r="E568" s="120"/>
      <c r="F568" s="120"/>
      <c r="I568" s="121"/>
      <c r="J568" s="149"/>
      <c r="L568" s="10"/>
    </row>
    <row r="569">
      <c r="D569" s="209"/>
      <c r="E569" s="120"/>
      <c r="F569" s="120"/>
      <c r="I569" s="121"/>
      <c r="J569" s="149"/>
      <c r="L569" s="10"/>
    </row>
    <row r="570">
      <c r="D570" s="209"/>
      <c r="E570" s="120"/>
      <c r="F570" s="120"/>
      <c r="I570" s="121"/>
      <c r="J570" s="149"/>
      <c r="L570" s="10"/>
    </row>
    <row r="571">
      <c r="D571" s="209"/>
      <c r="E571" s="120"/>
      <c r="F571" s="120"/>
      <c r="I571" s="121"/>
      <c r="J571" s="149"/>
      <c r="L571" s="10"/>
    </row>
    <row r="572">
      <c r="D572" s="209"/>
      <c r="E572" s="120"/>
      <c r="F572" s="120"/>
      <c r="I572" s="121"/>
      <c r="J572" s="149"/>
      <c r="L572" s="10"/>
    </row>
    <row r="573">
      <c r="D573" s="209"/>
      <c r="E573" s="120"/>
      <c r="F573" s="120"/>
      <c r="I573" s="121"/>
      <c r="J573" s="149"/>
      <c r="L573" s="10"/>
    </row>
    <row r="574">
      <c r="D574" s="209"/>
      <c r="E574" s="120"/>
      <c r="F574" s="120"/>
      <c r="I574" s="121"/>
      <c r="J574" s="149"/>
      <c r="L574" s="10"/>
    </row>
    <row r="575">
      <c r="D575" s="209"/>
      <c r="E575" s="120"/>
      <c r="F575" s="120"/>
      <c r="I575" s="121"/>
      <c r="J575" s="149"/>
      <c r="L575" s="10"/>
    </row>
    <row r="576">
      <c r="D576" s="209"/>
      <c r="E576" s="120"/>
      <c r="F576" s="120"/>
      <c r="I576" s="121"/>
      <c r="J576" s="149"/>
      <c r="L576" s="10"/>
    </row>
    <row r="577">
      <c r="D577" s="209"/>
      <c r="E577" s="120"/>
      <c r="F577" s="120"/>
      <c r="I577" s="121"/>
      <c r="J577" s="149"/>
      <c r="L577" s="10"/>
    </row>
    <row r="578">
      <c r="D578" s="209"/>
      <c r="E578" s="120"/>
      <c r="F578" s="120"/>
      <c r="I578" s="121"/>
      <c r="J578" s="149"/>
      <c r="L578" s="10"/>
    </row>
    <row r="579">
      <c r="D579" s="209"/>
      <c r="E579" s="120"/>
      <c r="F579" s="120"/>
      <c r="I579" s="121"/>
      <c r="J579" s="149"/>
      <c r="L579" s="10"/>
    </row>
    <row r="580">
      <c r="D580" s="209"/>
      <c r="E580" s="120"/>
      <c r="F580" s="120"/>
      <c r="I580" s="121"/>
      <c r="J580" s="149"/>
      <c r="L580" s="10"/>
    </row>
    <row r="581">
      <c r="D581" s="209"/>
      <c r="E581" s="120"/>
      <c r="F581" s="120"/>
      <c r="I581" s="121"/>
      <c r="J581" s="149"/>
      <c r="L581" s="10"/>
    </row>
    <row r="582">
      <c r="D582" s="209"/>
      <c r="E582" s="120"/>
      <c r="F582" s="120"/>
      <c r="I582" s="121"/>
      <c r="J582" s="149"/>
      <c r="L582" s="10"/>
    </row>
    <row r="583">
      <c r="D583" s="209"/>
      <c r="E583" s="120"/>
      <c r="F583" s="120"/>
      <c r="I583" s="121"/>
      <c r="J583" s="149"/>
      <c r="L583" s="10"/>
    </row>
    <row r="584">
      <c r="D584" s="209"/>
      <c r="E584" s="120"/>
      <c r="F584" s="120"/>
      <c r="I584" s="121"/>
      <c r="J584" s="149"/>
      <c r="L584" s="10"/>
    </row>
    <row r="585">
      <c r="D585" s="209"/>
      <c r="E585" s="120"/>
      <c r="F585" s="120"/>
      <c r="I585" s="121"/>
      <c r="J585" s="149"/>
      <c r="L585" s="10"/>
    </row>
    <row r="586">
      <c r="D586" s="209"/>
      <c r="E586" s="120"/>
      <c r="F586" s="120"/>
      <c r="I586" s="121"/>
      <c r="J586" s="149"/>
      <c r="L586" s="10"/>
    </row>
    <row r="587">
      <c r="D587" s="209"/>
      <c r="E587" s="120"/>
      <c r="F587" s="120"/>
      <c r="I587" s="121"/>
      <c r="J587" s="149"/>
      <c r="L587" s="10"/>
    </row>
    <row r="588">
      <c r="D588" s="209"/>
      <c r="E588" s="120"/>
      <c r="F588" s="120"/>
      <c r="I588" s="121"/>
      <c r="J588" s="149"/>
      <c r="L588" s="10"/>
    </row>
    <row r="589">
      <c r="D589" s="209"/>
      <c r="E589" s="120"/>
      <c r="F589" s="120"/>
      <c r="I589" s="121"/>
      <c r="J589" s="149"/>
      <c r="L589" s="10"/>
    </row>
    <row r="590">
      <c r="D590" s="209"/>
      <c r="E590" s="120"/>
      <c r="F590" s="120"/>
      <c r="I590" s="121"/>
      <c r="J590" s="149"/>
      <c r="L590" s="10"/>
    </row>
    <row r="591">
      <c r="D591" s="209"/>
      <c r="E591" s="120"/>
      <c r="F591" s="120"/>
      <c r="I591" s="121"/>
      <c r="J591" s="149"/>
      <c r="L591" s="10"/>
    </row>
    <row r="592">
      <c r="D592" s="209"/>
      <c r="E592" s="120"/>
      <c r="F592" s="120"/>
      <c r="I592" s="121"/>
      <c r="J592" s="149"/>
      <c r="L592" s="10"/>
    </row>
    <row r="593">
      <c r="D593" s="209"/>
      <c r="E593" s="120"/>
      <c r="F593" s="120"/>
      <c r="I593" s="121"/>
      <c r="J593" s="149"/>
      <c r="L593" s="10"/>
    </row>
    <row r="594">
      <c r="D594" s="209"/>
      <c r="E594" s="120"/>
      <c r="F594" s="120"/>
      <c r="I594" s="121"/>
      <c r="J594" s="149"/>
      <c r="L594" s="10"/>
    </row>
    <row r="595">
      <c r="D595" s="209"/>
      <c r="E595" s="120"/>
      <c r="F595" s="120"/>
      <c r="I595" s="121"/>
      <c r="J595" s="149"/>
      <c r="L595" s="10"/>
    </row>
    <row r="596">
      <c r="D596" s="209"/>
      <c r="E596" s="120"/>
      <c r="F596" s="120"/>
      <c r="I596" s="121"/>
      <c r="J596" s="149"/>
      <c r="L596" s="10"/>
    </row>
    <row r="597">
      <c r="D597" s="209"/>
      <c r="E597" s="120"/>
      <c r="F597" s="120"/>
      <c r="I597" s="121"/>
      <c r="J597" s="149"/>
      <c r="L597" s="10"/>
    </row>
    <row r="598">
      <c r="D598" s="209"/>
      <c r="E598" s="120"/>
      <c r="F598" s="120"/>
      <c r="I598" s="121"/>
      <c r="J598" s="149"/>
      <c r="L598" s="10"/>
    </row>
    <row r="599">
      <c r="D599" s="209"/>
      <c r="E599" s="120"/>
      <c r="F599" s="120"/>
      <c r="I599" s="121"/>
      <c r="J599" s="149"/>
      <c r="L599" s="10"/>
    </row>
    <row r="600">
      <c r="D600" s="209"/>
      <c r="E600" s="120"/>
      <c r="F600" s="120"/>
      <c r="I600" s="121"/>
      <c r="J600" s="149"/>
      <c r="L600" s="10"/>
    </row>
    <row r="601">
      <c r="D601" s="209"/>
      <c r="E601" s="120"/>
      <c r="F601" s="120"/>
      <c r="I601" s="121"/>
      <c r="J601" s="149"/>
      <c r="L601" s="10"/>
    </row>
    <row r="602">
      <c r="D602" s="209"/>
      <c r="E602" s="120"/>
      <c r="F602" s="120"/>
      <c r="I602" s="121"/>
      <c r="J602" s="149"/>
      <c r="L602" s="10"/>
    </row>
    <row r="603">
      <c r="D603" s="209"/>
      <c r="E603" s="120"/>
      <c r="F603" s="120"/>
      <c r="I603" s="121"/>
      <c r="J603" s="149"/>
      <c r="L603" s="10"/>
    </row>
    <row r="604">
      <c r="D604" s="209"/>
      <c r="E604" s="120"/>
      <c r="F604" s="120"/>
      <c r="I604" s="121"/>
      <c r="J604" s="149"/>
      <c r="L604" s="10"/>
    </row>
    <row r="605">
      <c r="D605" s="209"/>
      <c r="E605" s="120"/>
      <c r="F605" s="120"/>
      <c r="I605" s="121"/>
      <c r="J605" s="149"/>
      <c r="L605" s="10"/>
    </row>
    <row r="606">
      <c r="D606" s="209"/>
      <c r="E606" s="120"/>
      <c r="F606" s="120"/>
      <c r="I606" s="121"/>
      <c r="J606" s="149"/>
      <c r="L606" s="10"/>
    </row>
    <row r="607">
      <c r="D607" s="209"/>
      <c r="E607" s="120"/>
      <c r="F607" s="120"/>
      <c r="I607" s="121"/>
      <c r="J607" s="149"/>
      <c r="L607" s="10"/>
    </row>
    <row r="608">
      <c r="D608" s="209"/>
      <c r="E608" s="120"/>
      <c r="F608" s="120"/>
      <c r="I608" s="121"/>
      <c r="J608" s="149"/>
      <c r="L608" s="10"/>
    </row>
    <row r="609">
      <c r="D609" s="209"/>
      <c r="E609" s="120"/>
      <c r="F609" s="120"/>
      <c r="I609" s="121"/>
      <c r="J609" s="149"/>
      <c r="L609" s="10"/>
    </row>
    <row r="610">
      <c r="D610" s="209"/>
      <c r="E610" s="120"/>
      <c r="F610" s="120"/>
      <c r="I610" s="121"/>
      <c r="J610" s="149"/>
      <c r="L610" s="10"/>
    </row>
    <row r="611">
      <c r="D611" s="209"/>
      <c r="E611" s="120"/>
      <c r="F611" s="120"/>
      <c r="I611" s="121"/>
      <c r="J611" s="149"/>
      <c r="L611" s="10"/>
    </row>
    <row r="612">
      <c r="D612" s="209"/>
      <c r="E612" s="120"/>
      <c r="F612" s="120"/>
      <c r="I612" s="121"/>
      <c r="J612" s="149"/>
      <c r="L612" s="10"/>
    </row>
    <row r="613">
      <c r="D613" s="209"/>
      <c r="E613" s="120"/>
      <c r="F613" s="120"/>
      <c r="I613" s="121"/>
      <c r="J613" s="149"/>
      <c r="L613" s="10"/>
    </row>
    <row r="614">
      <c r="D614" s="209"/>
      <c r="E614" s="120"/>
      <c r="F614" s="120"/>
      <c r="I614" s="121"/>
      <c r="J614" s="149"/>
      <c r="L614" s="10"/>
    </row>
    <row r="615">
      <c r="D615" s="209"/>
      <c r="E615" s="120"/>
      <c r="F615" s="120"/>
      <c r="I615" s="121"/>
      <c r="J615" s="149"/>
      <c r="L615" s="10"/>
    </row>
    <row r="616">
      <c r="D616" s="209"/>
      <c r="E616" s="120"/>
      <c r="F616" s="120"/>
      <c r="I616" s="121"/>
      <c r="J616" s="149"/>
      <c r="L616" s="10"/>
    </row>
    <row r="617">
      <c r="D617" s="209"/>
      <c r="E617" s="120"/>
      <c r="F617" s="120"/>
      <c r="I617" s="121"/>
      <c r="J617" s="149"/>
      <c r="L617" s="10"/>
    </row>
    <row r="618">
      <c r="D618" s="209"/>
      <c r="E618" s="120"/>
      <c r="F618" s="120"/>
      <c r="I618" s="121"/>
      <c r="J618" s="149"/>
      <c r="L618" s="10"/>
    </row>
    <row r="619">
      <c r="D619" s="209"/>
      <c r="E619" s="120"/>
      <c r="F619" s="120"/>
      <c r="I619" s="121"/>
      <c r="J619" s="149"/>
      <c r="L619" s="10"/>
    </row>
    <row r="620">
      <c r="D620" s="209"/>
      <c r="E620" s="120"/>
      <c r="F620" s="120"/>
      <c r="I620" s="121"/>
      <c r="J620" s="149"/>
      <c r="L620" s="10"/>
    </row>
    <row r="621">
      <c r="D621" s="209"/>
      <c r="E621" s="120"/>
      <c r="F621" s="120"/>
      <c r="I621" s="121"/>
      <c r="J621" s="149"/>
      <c r="L621" s="10"/>
    </row>
    <row r="622">
      <c r="D622" s="209"/>
      <c r="E622" s="120"/>
      <c r="F622" s="120"/>
      <c r="I622" s="121"/>
      <c r="J622" s="149"/>
      <c r="L622" s="10"/>
    </row>
    <row r="623">
      <c r="D623" s="209"/>
      <c r="E623" s="120"/>
      <c r="F623" s="120"/>
      <c r="I623" s="121"/>
      <c r="J623" s="149"/>
      <c r="L623" s="10"/>
    </row>
    <row r="624">
      <c r="D624" s="209"/>
      <c r="E624" s="120"/>
      <c r="F624" s="120"/>
      <c r="I624" s="121"/>
      <c r="J624" s="149"/>
      <c r="L624" s="10"/>
    </row>
    <row r="625">
      <c r="D625" s="209"/>
      <c r="E625" s="120"/>
      <c r="F625" s="120"/>
      <c r="I625" s="121"/>
      <c r="J625" s="149"/>
      <c r="L625" s="10"/>
    </row>
    <row r="626">
      <c r="D626" s="209"/>
      <c r="E626" s="120"/>
      <c r="F626" s="120"/>
      <c r="I626" s="121"/>
      <c r="J626" s="149"/>
      <c r="L626" s="10"/>
    </row>
    <row r="627">
      <c r="D627" s="209"/>
      <c r="E627" s="120"/>
      <c r="F627" s="120"/>
      <c r="I627" s="121"/>
      <c r="J627" s="149"/>
      <c r="L627" s="10"/>
    </row>
    <row r="628">
      <c r="D628" s="209"/>
      <c r="E628" s="120"/>
      <c r="F628" s="120"/>
      <c r="I628" s="121"/>
      <c r="J628" s="149"/>
      <c r="L628" s="10"/>
    </row>
    <row r="629">
      <c r="D629" s="209"/>
      <c r="E629" s="120"/>
      <c r="F629" s="120"/>
      <c r="I629" s="121"/>
      <c r="J629" s="149"/>
      <c r="L629" s="10"/>
    </row>
    <row r="630">
      <c r="D630" s="209"/>
      <c r="E630" s="120"/>
      <c r="F630" s="120"/>
      <c r="I630" s="121"/>
      <c r="J630" s="149"/>
      <c r="L630" s="10"/>
    </row>
    <row r="631">
      <c r="D631" s="209"/>
      <c r="E631" s="120"/>
      <c r="F631" s="120"/>
      <c r="I631" s="121"/>
      <c r="J631" s="149"/>
      <c r="L631" s="10"/>
    </row>
    <row r="632">
      <c r="D632" s="209"/>
      <c r="E632" s="120"/>
      <c r="F632" s="120"/>
      <c r="I632" s="121"/>
      <c r="J632" s="149"/>
      <c r="L632" s="10"/>
    </row>
    <row r="633">
      <c r="D633" s="209"/>
      <c r="E633" s="120"/>
      <c r="F633" s="120"/>
      <c r="I633" s="121"/>
      <c r="J633" s="149"/>
      <c r="L633" s="10"/>
    </row>
    <row r="634">
      <c r="D634" s="209"/>
      <c r="E634" s="120"/>
      <c r="F634" s="120"/>
      <c r="I634" s="121"/>
      <c r="J634" s="149"/>
      <c r="L634" s="10"/>
    </row>
    <row r="635">
      <c r="D635" s="209"/>
      <c r="E635" s="120"/>
      <c r="F635" s="120"/>
      <c r="I635" s="121"/>
      <c r="J635" s="149"/>
      <c r="L635" s="10"/>
    </row>
    <row r="636">
      <c r="D636" s="209"/>
      <c r="E636" s="120"/>
      <c r="F636" s="120"/>
      <c r="I636" s="121"/>
      <c r="J636" s="149"/>
      <c r="L636" s="10"/>
    </row>
    <row r="637">
      <c r="D637" s="209"/>
      <c r="E637" s="120"/>
      <c r="F637" s="120"/>
      <c r="I637" s="121"/>
      <c r="J637" s="149"/>
      <c r="L637" s="10"/>
    </row>
    <row r="638">
      <c r="D638" s="209"/>
      <c r="E638" s="120"/>
      <c r="F638" s="120"/>
      <c r="I638" s="121"/>
      <c r="J638" s="149"/>
      <c r="L638" s="10"/>
    </row>
    <row r="639">
      <c r="D639" s="209"/>
      <c r="E639" s="120"/>
      <c r="F639" s="120"/>
      <c r="I639" s="121"/>
      <c r="J639" s="149"/>
      <c r="L639" s="10"/>
    </row>
    <row r="640">
      <c r="D640" s="209"/>
      <c r="E640" s="120"/>
      <c r="F640" s="120"/>
      <c r="I640" s="121"/>
      <c r="J640" s="149"/>
      <c r="L640" s="10"/>
    </row>
    <row r="641">
      <c r="D641" s="209"/>
      <c r="E641" s="120"/>
      <c r="F641" s="120"/>
      <c r="I641" s="121"/>
      <c r="J641" s="149"/>
      <c r="L641" s="10"/>
    </row>
    <row r="642">
      <c r="D642" s="209"/>
      <c r="E642" s="120"/>
      <c r="F642" s="120"/>
      <c r="I642" s="121"/>
      <c r="J642" s="149"/>
      <c r="L642" s="10"/>
    </row>
    <row r="643">
      <c r="D643" s="209"/>
      <c r="E643" s="120"/>
      <c r="F643" s="120"/>
      <c r="I643" s="121"/>
      <c r="J643" s="149"/>
      <c r="L643" s="10"/>
    </row>
    <row r="644">
      <c r="D644" s="209"/>
      <c r="E644" s="120"/>
      <c r="F644" s="120"/>
      <c r="I644" s="121"/>
      <c r="J644" s="149"/>
      <c r="L644" s="10"/>
    </row>
    <row r="645">
      <c r="D645" s="209"/>
      <c r="E645" s="120"/>
      <c r="F645" s="120"/>
      <c r="I645" s="121"/>
      <c r="J645" s="149"/>
      <c r="L645" s="10"/>
    </row>
    <row r="646">
      <c r="D646" s="209"/>
      <c r="E646" s="120"/>
      <c r="F646" s="120"/>
      <c r="I646" s="121"/>
      <c r="J646" s="149"/>
      <c r="L646" s="10"/>
    </row>
    <row r="647">
      <c r="D647" s="209"/>
      <c r="E647" s="120"/>
      <c r="F647" s="120"/>
      <c r="I647" s="121"/>
      <c r="J647" s="149"/>
      <c r="L647" s="10"/>
    </row>
    <row r="648">
      <c r="D648" s="209"/>
      <c r="E648" s="120"/>
      <c r="F648" s="120"/>
      <c r="I648" s="121"/>
      <c r="J648" s="149"/>
      <c r="L648" s="10"/>
    </row>
    <row r="649">
      <c r="D649" s="209"/>
      <c r="E649" s="120"/>
      <c r="F649" s="120"/>
      <c r="I649" s="121"/>
      <c r="J649" s="149"/>
      <c r="L649" s="10"/>
    </row>
    <row r="650">
      <c r="D650" s="209"/>
      <c r="E650" s="120"/>
      <c r="F650" s="120"/>
      <c r="I650" s="121"/>
      <c r="J650" s="149"/>
      <c r="L650" s="10"/>
    </row>
    <row r="651">
      <c r="D651" s="209"/>
      <c r="E651" s="120"/>
      <c r="F651" s="120"/>
      <c r="I651" s="121"/>
      <c r="J651" s="149"/>
      <c r="L651" s="10"/>
    </row>
    <row r="652">
      <c r="D652" s="209"/>
      <c r="E652" s="120"/>
      <c r="F652" s="120"/>
      <c r="I652" s="121"/>
      <c r="J652" s="149"/>
      <c r="L652" s="10"/>
    </row>
    <row r="653">
      <c r="D653" s="209"/>
      <c r="E653" s="120"/>
      <c r="F653" s="120"/>
      <c r="I653" s="121"/>
      <c r="J653" s="149"/>
      <c r="L653" s="10"/>
    </row>
    <row r="654">
      <c r="D654" s="209"/>
      <c r="E654" s="120"/>
      <c r="F654" s="120"/>
      <c r="I654" s="121"/>
      <c r="J654" s="149"/>
      <c r="L654" s="10"/>
    </row>
    <row r="655">
      <c r="D655" s="209"/>
      <c r="E655" s="120"/>
      <c r="F655" s="120"/>
      <c r="I655" s="121"/>
      <c r="J655" s="149"/>
      <c r="L655" s="10"/>
    </row>
    <row r="656">
      <c r="D656" s="209"/>
      <c r="E656" s="120"/>
      <c r="F656" s="120"/>
      <c r="I656" s="121"/>
      <c r="J656" s="149"/>
      <c r="L656" s="10"/>
    </row>
    <row r="657">
      <c r="D657" s="209"/>
      <c r="E657" s="120"/>
      <c r="F657" s="120"/>
      <c r="I657" s="121"/>
      <c r="J657" s="149"/>
      <c r="L657" s="10"/>
    </row>
    <row r="658">
      <c r="D658" s="209"/>
      <c r="E658" s="120"/>
      <c r="F658" s="120"/>
      <c r="I658" s="121"/>
      <c r="J658" s="149"/>
      <c r="L658" s="10"/>
    </row>
    <row r="659">
      <c r="D659" s="209"/>
      <c r="E659" s="120"/>
      <c r="F659" s="120"/>
      <c r="I659" s="121"/>
      <c r="J659" s="149"/>
      <c r="L659" s="10"/>
    </row>
    <row r="660">
      <c r="D660" s="209"/>
      <c r="E660" s="120"/>
      <c r="F660" s="120"/>
      <c r="I660" s="121"/>
      <c r="J660" s="149"/>
      <c r="L660" s="10"/>
    </row>
    <row r="661">
      <c r="D661" s="209"/>
      <c r="E661" s="120"/>
      <c r="F661" s="120"/>
      <c r="I661" s="121"/>
      <c r="J661" s="149"/>
      <c r="L661" s="10"/>
    </row>
    <row r="662">
      <c r="D662" s="209"/>
      <c r="E662" s="120"/>
      <c r="F662" s="120"/>
      <c r="I662" s="121"/>
      <c r="J662" s="149"/>
      <c r="L662" s="10"/>
    </row>
    <row r="663">
      <c r="D663" s="209"/>
      <c r="E663" s="120"/>
      <c r="F663" s="120"/>
      <c r="I663" s="121"/>
      <c r="J663" s="149"/>
      <c r="L663" s="10"/>
    </row>
    <row r="664">
      <c r="D664" s="209"/>
      <c r="E664" s="120"/>
      <c r="F664" s="120"/>
      <c r="I664" s="121"/>
      <c r="J664" s="149"/>
      <c r="L664" s="10"/>
    </row>
    <row r="665">
      <c r="D665" s="209"/>
      <c r="E665" s="120"/>
      <c r="F665" s="120"/>
      <c r="I665" s="121"/>
      <c r="J665" s="149"/>
      <c r="L665" s="10"/>
    </row>
    <row r="666">
      <c r="D666" s="209"/>
      <c r="E666" s="120"/>
      <c r="F666" s="120"/>
      <c r="I666" s="121"/>
      <c r="J666" s="149"/>
      <c r="L666" s="10"/>
    </row>
    <row r="667">
      <c r="D667" s="209"/>
      <c r="E667" s="120"/>
      <c r="F667" s="120"/>
      <c r="I667" s="121"/>
      <c r="J667" s="149"/>
      <c r="L667" s="10"/>
    </row>
    <row r="668">
      <c r="D668" s="209"/>
      <c r="E668" s="120"/>
      <c r="F668" s="120"/>
      <c r="I668" s="121"/>
      <c r="J668" s="149"/>
      <c r="L668" s="10"/>
    </row>
    <row r="669">
      <c r="D669" s="209"/>
      <c r="E669" s="120"/>
      <c r="F669" s="120"/>
      <c r="I669" s="121"/>
      <c r="J669" s="149"/>
      <c r="L669" s="10"/>
    </row>
    <row r="670">
      <c r="D670" s="209"/>
      <c r="E670" s="120"/>
      <c r="F670" s="120"/>
      <c r="I670" s="121"/>
      <c r="J670" s="149"/>
      <c r="L670" s="10"/>
    </row>
    <row r="671">
      <c r="D671" s="209"/>
      <c r="E671" s="120"/>
      <c r="F671" s="120"/>
      <c r="I671" s="121"/>
      <c r="J671" s="149"/>
      <c r="L671" s="10"/>
    </row>
    <row r="672">
      <c r="D672" s="209"/>
      <c r="E672" s="120"/>
      <c r="F672" s="120"/>
      <c r="I672" s="121"/>
      <c r="J672" s="149"/>
      <c r="L672" s="10"/>
    </row>
    <row r="673">
      <c r="D673" s="209"/>
      <c r="E673" s="120"/>
      <c r="F673" s="120"/>
      <c r="I673" s="121"/>
      <c r="J673" s="149"/>
      <c r="L673" s="10"/>
    </row>
    <row r="674">
      <c r="D674" s="209"/>
      <c r="E674" s="120"/>
      <c r="F674" s="120"/>
      <c r="I674" s="121"/>
      <c r="J674" s="149"/>
      <c r="L674" s="10"/>
    </row>
    <row r="675">
      <c r="D675" s="209"/>
      <c r="E675" s="120"/>
      <c r="F675" s="120"/>
      <c r="I675" s="121"/>
      <c r="J675" s="149"/>
      <c r="L675" s="10"/>
    </row>
    <row r="676">
      <c r="D676" s="209"/>
      <c r="E676" s="120"/>
      <c r="F676" s="120"/>
      <c r="I676" s="121"/>
      <c r="J676" s="149"/>
      <c r="L676" s="10"/>
    </row>
    <row r="677">
      <c r="D677" s="209"/>
      <c r="E677" s="120"/>
      <c r="F677" s="120"/>
      <c r="I677" s="121"/>
      <c r="J677" s="149"/>
      <c r="L677" s="10"/>
    </row>
    <row r="678">
      <c r="D678" s="209"/>
      <c r="E678" s="120"/>
      <c r="F678" s="120"/>
      <c r="I678" s="121"/>
      <c r="J678" s="149"/>
      <c r="L678" s="10"/>
    </row>
    <row r="679">
      <c r="D679" s="209"/>
      <c r="E679" s="120"/>
      <c r="F679" s="120"/>
      <c r="I679" s="121"/>
      <c r="J679" s="149"/>
      <c r="L679" s="10"/>
    </row>
    <row r="680">
      <c r="D680" s="209"/>
      <c r="E680" s="120"/>
      <c r="F680" s="120"/>
      <c r="I680" s="121"/>
      <c r="J680" s="149"/>
      <c r="L680" s="10"/>
    </row>
    <row r="681">
      <c r="D681" s="209"/>
      <c r="E681" s="120"/>
      <c r="F681" s="120"/>
      <c r="I681" s="121"/>
      <c r="J681" s="149"/>
      <c r="L681" s="10"/>
    </row>
    <row r="682">
      <c r="D682" s="209"/>
      <c r="E682" s="120"/>
      <c r="F682" s="120"/>
      <c r="I682" s="121"/>
      <c r="J682" s="149"/>
      <c r="L682" s="10"/>
    </row>
    <row r="683">
      <c r="D683" s="209"/>
      <c r="E683" s="120"/>
      <c r="F683" s="120"/>
      <c r="I683" s="121"/>
      <c r="J683" s="149"/>
      <c r="L683" s="10"/>
    </row>
    <row r="684">
      <c r="D684" s="209"/>
      <c r="E684" s="120"/>
      <c r="F684" s="120"/>
      <c r="I684" s="121"/>
      <c r="J684" s="149"/>
      <c r="L684" s="10"/>
    </row>
    <row r="685">
      <c r="D685" s="209"/>
      <c r="E685" s="120"/>
      <c r="F685" s="120"/>
      <c r="I685" s="121"/>
      <c r="J685" s="149"/>
      <c r="L685" s="10"/>
    </row>
    <row r="686">
      <c r="D686" s="209"/>
      <c r="E686" s="120"/>
      <c r="F686" s="120"/>
      <c r="I686" s="121"/>
      <c r="J686" s="149"/>
      <c r="L686" s="10"/>
    </row>
    <row r="687">
      <c r="D687" s="209"/>
      <c r="E687" s="120"/>
      <c r="F687" s="120"/>
      <c r="I687" s="121"/>
      <c r="J687" s="149"/>
      <c r="L687" s="10"/>
    </row>
    <row r="688">
      <c r="D688" s="209"/>
      <c r="E688" s="120"/>
      <c r="F688" s="120"/>
      <c r="I688" s="121"/>
      <c r="J688" s="149"/>
      <c r="L688" s="10"/>
    </row>
    <row r="689">
      <c r="D689" s="209"/>
      <c r="E689" s="120"/>
      <c r="F689" s="120"/>
      <c r="I689" s="121"/>
      <c r="J689" s="149"/>
      <c r="L689" s="10"/>
    </row>
    <row r="690">
      <c r="D690" s="209"/>
      <c r="E690" s="120"/>
      <c r="F690" s="120"/>
      <c r="I690" s="121"/>
      <c r="J690" s="149"/>
      <c r="L690" s="10"/>
    </row>
    <row r="691">
      <c r="D691" s="209"/>
      <c r="E691" s="120"/>
      <c r="F691" s="120"/>
      <c r="I691" s="121"/>
      <c r="J691" s="149"/>
      <c r="L691" s="10"/>
    </row>
    <row r="692">
      <c r="D692" s="209"/>
      <c r="E692" s="120"/>
      <c r="F692" s="120"/>
      <c r="I692" s="121"/>
      <c r="J692" s="149"/>
      <c r="L692" s="10"/>
    </row>
    <row r="693">
      <c r="D693" s="209"/>
      <c r="E693" s="120"/>
      <c r="F693" s="120"/>
      <c r="I693" s="121"/>
      <c r="J693" s="149"/>
      <c r="L693" s="10"/>
    </row>
    <row r="694">
      <c r="D694" s="209"/>
      <c r="E694" s="120"/>
      <c r="F694" s="120"/>
      <c r="I694" s="121"/>
      <c r="J694" s="149"/>
      <c r="L694" s="10"/>
    </row>
    <row r="695">
      <c r="D695" s="209"/>
      <c r="E695" s="120"/>
      <c r="F695" s="120"/>
      <c r="I695" s="121"/>
      <c r="J695" s="149"/>
      <c r="L695" s="10"/>
    </row>
    <row r="696">
      <c r="D696" s="209"/>
      <c r="E696" s="120"/>
      <c r="F696" s="120"/>
      <c r="I696" s="121"/>
      <c r="J696" s="149"/>
      <c r="L696" s="10"/>
    </row>
    <row r="697">
      <c r="D697" s="209"/>
      <c r="E697" s="120"/>
      <c r="F697" s="120"/>
      <c r="I697" s="121"/>
      <c r="J697" s="149"/>
      <c r="L697" s="10"/>
    </row>
    <row r="698">
      <c r="D698" s="209"/>
      <c r="E698" s="120"/>
      <c r="F698" s="120"/>
      <c r="I698" s="121"/>
      <c r="J698" s="149"/>
      <c r="L698" s="10"/>
    </row>
    <row r="699">
      <c r="D699" s="209"/>
      <c r="E699" s="120"/>
      <c r="F699" s="120"/>
      <c r="I699" s="121"/>
      <c r="J699" s="149"/>
      <c r="L699" s="10"/>
    </row>
    <row r="700">
      <c r="D700" s="209"/>
      <c r="E700" s="120"/>
      <c r="F700" s="120"/>
      <c r="I700" s="121"/>
      <c r="J700" s="149"/>
      <c r="L700" s="10"/>
    </row>
    <row r="701">
      <c r="D701" s="209"/>
      <c r="E701" s="120"/>
      <c r="F701" s="120"/>
      <c r="I701" s="121"/>
      <c r="J701" s="149"/>
      <c r="L701" s="10"/>
    </row>
    <row r="702">
      <c r="D702" s="209"/>
      <c r="E702" s="120"/>
      <c r="F702" s="120"/>
      <c r="I702" s="121"/>
      <c r="J702" s="149"/>
      <c r="L702" s="10"/>
    </row>
    <row r="703">
      <c r="D703" s="209"/>
      <c r="E703" s="120"/>
      <c r="F703" s="120"/>
      <c r="I703" s="121"/>
      <c r="J703" s="149"/>
      <c r="L703" s="10"/>
    </row>
    <row r="704">
      <c r="D704" s="209"/>
      <c r="E704" s="120"/>
      <c r="F704" s="120"/>
      <c r="I704" s="121"/>
      <c r="J704" s="149"/>
      <c r="L704" s="10"/>
    </row>
    <row r="705">
      <c r="D705" s="209"/>
      <c r="E705" s="120"/>
      <c r="F705" s="120"/>
      <c r="I705" s="121"/>
      <c r="J705" s="149"/>
      <c r="L705" s="10"/>
    </row>
    <row r="706">
      <c r="D706" s="209"/>
      <c r="E706" s="120"/>
      <c r="F706" s="120"/>
      <c r="I706" s="121"/>
      <c r="J706" s="149"/>
      <c r="L706" s="10"/>
    </row>
    <row r="707">
      <c r="D707" s="209"/>
      <c r="E707" s="120"/>
      <c r="F707" s="120"/>
      <c r="I707" s="121"/>
      <c r="J707" s="149"/>
      <c r="L707" s="10"/>
    </row>
    <row r="708">
      <c r="D708" s="209"/>
      <c r="E708" s="120"/>
      <c r="F708" s="120"/>
      <c r="I708" s="121"/>
      <c r="J708" s="149"/>
      <c r="L708" s="10"/>
    </row>
    <row r="709">
      <c r="D709" s="209"/>
      <c r="E709" s="120"/>
      <c r="F709" s="120"/>
      <c r="I709" s="121"/>
      <c r="J709" s="149"/>
      <c r="L709" s="10"/>
    </row>
    <row r="710">
      <c r="D710" s="209"/>
      <c r="E710" s="120"/>
      <c r="F710" s="120"/>
      <c r="I710" s="121"/>
      <c r="J710" s="149"/>
      <c r="L710" s="10"/>
    </row>
    <row r="711">
      <c r="D711" s="209"/>
      <c r="E711" s="120"/>
      <c r="F711" s="120"/>
      <c r="I711" s="121"/>
      <c r="J711" s="149"/>
      <c r="L711" s="10"/>
    </row>
    <row r="712">
      <c r="D712" s="209"/>
      <c r="E712" s="120"/>
      <c r="F712" s="120"/>
      <c r="I712" s="121"/>
      <c r="J712" s="149"/>
      <c r="L712" s="10"/>
    </row>
    <row r="713">
      <c r="D713" s="209"/>
      <c r="E713" s="120"/>
      <c r="F713" s="120"/>
      <c r="I713" s="121"/>
      <c r="J713" s="149"/>
      <c r="L713" s="10"/>
    </row>
    <row r="714">
      <c r="D714" s="209"/>
      <c r="E714" s="120"/>
      <c r="F714" s="120"/>
      <c r="I714" s="121"/>
      <c r="J714" s="149"/>
      <c r="L714" s="10"/>
    </row>
    <row r="715">
      <c r="D715" s="209"/>
      <c r="E715" s="120"/>
      <c r="F715" s="120"/>
      <c r="I715" s="121"/>
      <c r="J715" s="149"/>
      <c r="L715" s="10"/>
    </row>
    <row r="716">
      <c r="D716" s="209"/>
      <c r="E716" s="120"/>
      <c r="F716" s="120"/>
      <c r="I716" s="121"/>
      <c r="J716" s="149"/>
      <c r="L716" s="10"/>
    </row>
    <row r="717">
      <c r="D717" s="209"/>
      <c r="E717" s="120"/>
      <c r="F717" s="120"/>
      <c r="I717" s="121"/>
      <c r="J717" s="149"/>
      <c r="L717" s="10"/>
    </row>
    <row r="718">
      <c r="D718" s="209"/>
      <c r="E718" s="120"/>
      <c r="F718" s="120"/>
      <c r="I718" s="121"/>
      <c r="J718" s="149"/>
      <c r="L718" s="10"/>
    </row>
    <row r="719">
      <c r="D719" s="209"/>
      <c r="E719" s="120"/>
      <c r="F719" s="120"/>
      <c r="I719" s="121"/>
      <c r="J719" s="149"/>
      <c r="L719" s="10"/>
    </row>
    <row r="720">
      <c r="D720" s="209"/>
      <c r="E720" s="120"/>
      <c r="F720" s="120"/>
      <c r="I720" s="121"/>
      <c r="J720" s="149"/>
      <c r="L720" s="10"/>
    </row>
    <row r="721">
      <c r="D721" s="209"/>
      <c r="E721" s="120"/>
      <c r="F721" s="120"/>
      <c r="I721" s="121"/>
      <c r="J721" s="149"/>
      <c r="L721" s="10"/>
    </row>
    <row r="722">
      <c r="D722" s="209"/>
      <c r="E722" s="120"/>
      <c r="F722" s="120"/>
      <c r="I722" s="121"/>
      <c r="J722" s="149"/>
      <c r="L722" s="10"/>
    </row>
    <row r="723">
      <c r="D723" s="209"/>
      <c r="E723" s="120"/>
      <c r="F723" s="120"/>
      <c r="I723" s="121"/>
      <c r="J723" s="149"/>
      <c r="L723" s="10"/>
    </row>
    <row r="724">
      <c r="D724" s="209"/>
      <c r="E724" s="120"/>
      <c r="F724" s="120"/>
      <c r="I724" s="121"/>
      <c r="J724" s="149"/>
      <c r="L724" s="10"/>
    </row>
    <row r="725">
      <c r="D725" s="209"/>
      <c r="E725" s="120"/>
      <c r="F725" s="120"/>
      <c r="I725" s="121"/>
      <c r="J725" s="149"/>
      <c r="L725" s="10"/>
    </row>
    <row r="726">
      <c r="D726" s="209"/>
      <c r="E726" s="120"/>
      <c r="F726" s="120"/>
      <c r="I726" s="121"/>
      <c r="J726" s="149"/>
      <c r="L726" s="10"/>
    </row>
    <row r="727">
      <c r="D727" s="209"/>
      <c r="E727" s="120"/>
      <c r="F727" s="120"/>
      <c r="I727" s="121"/>
      <c r="J727" s="149"/>
      <c r="L727" s="10"/>
    </row>
    <row r="728">
      <c r="D728" s="209"/>
      <c r="E728" s="120"/>
      <c r="F728" s="120"/>
      <c r="I728" s="121"/>
      <c r="J728" s="149"/>
      <c r="L728" s="10"/>
    </row>
    <row r="729">
      <c r="D729" s="209"/>
      <c r="E729" s="120"/>
      <c r="F729" s="120"/>
      <c r="I729" s="121"/>
      <c r="J729" s="149"/>
      <c r="L729" s="10"/>
    </row>
    <row r="730">
      <c r="D730" s="209"/>
      <c r="E730" s="120"/>
      <c r="F730" s="120"/>
      <c r="I730" s="121"/>
      <c r="J730" s="149"/>
      <c r="L730" s="10"/>
    </row>
    <row r="731">
      <c r="D731" s="209"/>
      <c r="E731" s="120"/>
      <c r="F731" s="120"/>
      <c r="I731" s="121"/>
      <c r="J731" s="149"/>
      <c r="L731" s="10"/>
    </row>
    <row r="732">
      <c r="D732" s="209"/>
      <c r="E732" s="120"/>
      <c r="F732" s="120"/>
      <c r="I732" s="121"/>
      <c r="J732" s="149"/>
      <c r="L732" s="10"/>
    </row>
    <row r="733">
      <c r="D733" s="209"/>
      <c r="E733" s="120"/>
      <c r="F733" s="120"/>
      <c r="I733" s="121"/>
      <c r="J733" s="149"/>
      <c r="L733" s="10"/>
    </row>
    <row r="734">
      <c r="D734" s="209"/>
      <c r="E734" s="120"/>
      <c r="F734" s="120"/>
      <c r="I734" s="121"/>
      <c r="J734" s="149"/>
      <c r="L734" s="10"/>
    </row>
    <row r="735">
      <c r="D735" s="209"/>
      <c r="E735" s="120"/>
      <c r="F735" s="120"/>
      <c r="I735" s="121"/>
      <c r="J735" s="149"/>
      <c r="L735" s="10"/>
    </row>
    <row r="736">
      <c r="D736" s="209"/>
      <c r="E736" s="120"/>
      <c r="F736" s="120"/>
      <c r="I736" s="121"/>
      <c r="J736" s="149"/>
      <c r="L736" s="10"/>
    </row>
    <row r="737">
      <c r="D737" s="209"/>
      <c r="E737" s="120"/>
      <c r="F737" s="120"/>
      <c r="I737" s="121"/>
      <c r="J737" s="149"/>
      <c r="L737" s="10"/>
    </row>
    <row r="738">
      <c r="D738" s="209"/>
      <c r="E738" s="120"/>
      <c r="F738" s="120"/>
      <c r="I738" s="121"/>
      <c r="J738" s="149"/>
      <c r="L738" s="10"/>
    </row>
    <row r="739">
      <c r="D739" s="209"/>
      <c r="E739" s="120"/>
      <c r="F739" s="120"/>
      <c r="I739" s="121"/>
      <c r="J739" s="149"/>
      <c r="L739" s="10"/>
    </row>
    <row r="740">
      <c r="D740" s="209"/>
      <c r="E740" s="120"/>
      <c r="F740" s="120"/>
      <c r="I740" s="121"/>
      <c r="J740" s="149"/>
      <c r="L740" s="10"/>
    </row>
    <row r="741">
      <c r="D741" s="209"/>
      <c r="E741" s="120"/>
      <c r="F741" s="120"/>
      <c r="I741" s="121"/>
      <c r="J741" s="149"/>
      <c r="L741" s="10"/>
    </row>
    <row r="742">
      <c r="D742" s="209"/>
      <c r="E742" s="120"/>
      <c r="F742" s="120"/>
      <c r="I742" s="121"/>
      <c r="J742" s="149"/>
      <c r="L742" s="10"/>
    </row>
    <row r="743">
      <c r="D743" s="209"/>
      <c r="E743" s="120"/>
      <c r="F743" s="120"/>
      <c r="I743" s="121"/>
      <c r="J743" s="149"/>
      <c r="L743" s="10"/>
    </row>
    <row r="744">
      <c r="D744" s="209"/>
      <c r="E744" s="120"/>
      <c r="F744" s="120"/>
      <c r="I744" s="121"/>
      <c r="J744" s="149"/>
      <c r="L744" s="10"/>
    </row>
    <row r="745">
      <c r="D745" s="209"/>
      <c r="E745" s="120"/>
      <c r="F745" s="120"/>
      <c r="I745" s="121"/>
      <c r="J745" s="149"/>
      <c r="L745" s="10"/>
    </row>
    <row r="746">
      <c r="D746" s="209"/>
      <c r="E746" s="120"/>
      <c r="F746" s="120"/>
      <c r="I746" s="121"/>
      <c r="J746" s="149"/>
      <c r="L746" s="10"/>
    </row>
    <row r="747">
      <c r="D747" s="209"/>
      <c r="E747" s="120"/>
      <c r="F747" s="120"/>
      <c r="I747" s="121"/>
      <c r="J747" s="149"/>
      <c r="L747" s="10"/>
    </row>
    <row r="748">
      <c r="D748" s="209"/>
      <c r="E748" s="120"/>
      <c r="F748" s="120"/>
      <c r="I748" s="121"/>
      <c r="J748" s="149"/>
      <c r="L748" s="10"/>
    </row>
    <row r="749">
      <c r="D749" s="209"/>
      <c r="E749" s="120"/>
      <c r="F749" s="120"/>
      <c r="I749" s="121"/>
      <c r="J749" s="149"/>
      <c r="L749" s="10"/>
    </row>
    <row r="750">
      <c r="D750" s="209"/>
      <c r="E750" s="120"/>
      <c r="F750" s="120"/>
      <c r="I750" s="121"/>
      <c r="J750" s="149"/>
      <c r="L750" s="10"/>
    </row>
    <row r="751">
      <c r="D751" s="209"/>
      <c r="E751" s="120"/>
      <c r="F751" s="120"/>
      <c r="I751" s="121"/>
      <c r="J751" s="149"/>
      <c r="L751" s="10"/>
    </row>
    <row r="752">
      <c r="D752" s="209"/>
      <c r="E752" s="120"/>
      <c r="F752" s="120"/>
      <c r="I752" s="121"/>
      <c r="J752" s="149"/>
      <c r="L752" s="10"/>
    </row>
    <row r="753">
      <c r="D753" s="209"/>
      <c r="E753" s="120"/>
      <c r="F753" s="120"/>
      <c r="I753" s="121"/>
      <c r="J753" s="149"/>
      <c r="L753" s="10"/>
    </row>
    <row r="754">
      <c r="D754" s="209"/>
      <c r="E754" s="120"/>
      <c r="F754" s="120"/>
      <c r="I754" s="121"/>
      <c r="J754" s="149"/>
      <c r="L754" s="10"/>
    </row>
    <row r="755">
      <c r="D755" s="209"/>
      <c r="E755" s="120"/>
      <c r="F755" s="120"/>
      <c r="I755" s="121"/>
      <c r="J755" s="149"/>
      <c r="L755" s="10"/>
    </row>
    <row r="756">
      <c r="D756" s="209"/>
      <c r="E756" s="120"/>
      <c r="F756" s="120"/>
      <c r="I756" s="121"/>
      <c r="J756" s="149"/>
      <c r="L756" s="10"/>
    </row>
    <row r="757">
      <c r="D757" s="209"/>
      <c r="E757" s="120"/>
      <c r="F757" s="120"/>
      <c r="I757" s="121"/>
      <c r="J757" s="149"/>
      <c r="L757" s="10"/>
    </row>
    <row r="758">
      <c r="D758" s="209"/>
      <c r="E758" s="120"/>
      <c r="F758" s="120"/>
      <c r="I758" s="121"/>
      <c r="J758" s="149"/>
      <c r="L758" s="10"/>
    </row>
    <row r="759">
      <c r="D759" s="209"/>
      <c r="E759" s="120"/>
      <c r="F759" s="120"/>
      <c r="I759" s="121"/>
      <c r="J759" s="149"/>
      <c r="L759" s="10"/>
    </row>
    <row r="760">
      <c r="D760" s="209"/>
      <c r="E760" s="120"/>
      <c r="F760" s="120"/>
      <c r="I760" s="121"/>
      <c r="J760" s="149"/>
      <c r="L760" s="10"/>
    </row>
    <row r="761">
      <c r="D761" s="209"/>
      <c r="E761" s="120"/>
      <c r="F761" s="120"/>
      <c r="I761" s="121"/>
      <c r="J761" s="149"/>
      <c r="L761" s="10"/>
    </row>
    <row r="762">
      <c r="D762" s="209"/>
      <c r="E762" s="120"/>
      <c r="F762" s="120"/>
      <c r="I762" s="121"/>
      <c r="J762" s="149"/>
      <c r="L762" s="10"/>
    </row>
    <row r="763">
      <c r="D763" s="209"/>
      <c r="E763" s="120"/>
      <c r="F763" s="120"/>
      <c r="I763" s="121"/>
      <c r="J763" s="149"/>
      <c r="L763" s="10"/>
    </row>
    <row r="764">
      <c r="D764" s="209"/>
      <c r="E764" s="120"/>
      <c r="F764" s="120"/>
      <c r="I764" s="121"/>
      <c r="J764" s="149"/>
      <c r="L764" s="10"/>
    </row>
    <row r="765">
      <c r="D765" s="209"/>
      <c r="E765" s="120"/>
      <c r="F765" s="120"/>
      <c r="I765" s="121"/>
      <c r="J765" s="149"/>
      <c r="L765" s="10"/>
    </row>
    <row r="766">
      <c r="D766" s="209"/>
      <c r="E766" s="120"/>
      <c r="F766" s="120"/>
      <c r="I766" s="121"/>
      <c r="J766" s="149"/>
      <c r="L766" s="10"/>
    </row>
    <row r="767">
      <c r="D767" s="209"/>
      <c r="E767" s="120"/>
      <c r="F767" s="120"/>
      <c r="I767" s="121"/>
      <c r="J767" s="149"/>
      <c r="L767" s="10"/>
    </row>
    <row r="768">
      <c r="D768" s="209"/>
      <c r="E768" s="120"/>
      <c r="F768" s="120"/>
      <c r="I768" s="121"/>
      <c r="J768" s="149"/>
      <c r="L768" s="10"/>
    </row>
    <row r="769">
      <c r="D769" s="209"/>
      <c r="E769" s="120"/>
      <c r="F769" s="120"/>
      <c r="I769" s="121"/>
      <c r="J769" s="149"/>
      <c r="L769" s="10"/>
    </row>
    <row r="770">
      <c r="D770" s="209"/>
      <c r="E770" s="120"/>
      <c r="F770" s="120"/>
      <c r="I770" s="121"/>
      <c r="J770" s="149"/>
      <c r="L770" s="10"/>
    </row>
    <row r="771">
      <c r="D771" s="209"/>
      <c r="E771" s="120"/>
      <c r="F771" s="120"/>
      <c r="I771" s="121"/>
      <c r="J771" s="149"/>
      <c r="L771" s="10"/>
    </row>
    <row r="772">
      <c r="D772" s="209"/>
      <c r="E772" s="120"/>
      <c r="F772" s="120"/>
      <c r="I772" s="121"/>
      <c r="J772" s="149"/>
      <c r="L772" s="10"/>
    </row>
    <row r="773">
      <c r="D773" s="209"/>
      <c r="E773" s="120"/>
      <c r="F773" s="120"/>
      <c r="I773" s="121"/>
      <c r="J773" s="149"/>
      <c r="L773" s="10"/>
    </row>
    <row r="774">
      <c r="D774" s="209"/>
      <c r="E774" s="120"/>
      <c r="F774" s="120"/>
      <c r="I774" s="121"/>
      <c r="J774" s="149"/>
      <c r="L774" s="10"/>
    </row>
    <row r="775">
      <c r="D775" s="209"/>
      <c r="E775" s="120"/>
      <c r="F775" s="120"/>
      <c r="I775" s="121"/>
      <c r="J775" s="149"/>
      <c r="L775" s="10"/>
    </row>
    <row r="776">
      <c r="D776" s="209"/>
      <c r="E776" s="120"/>
      <c r="F776" s="120"/>
      <c r="I776" s="121"/>
      <c r="J776" s="149"/>
      <c r="L776" s="10"/>
    </row>
    <row r="777">
      <c r="D777" s="209"/>
      <c r="E777" s="120"/>
      <c r="F777" s="120"/>
      <c r="I777" s="121"/>
      <c r="J777" s="149"/>
      <c r="L777" s="10"/>
    </row>
    <row r="778">
      <c r="D778" s="209"/>
      <c r="E778" s="120"/>
      <c r="F778" s="120"/>
      <c r="I778" s="121"/>
      <c r="J778" s="149"/>
      <c r="L778" s="10"/>
    </row>
    <row r="779">
      <c r="D779" s="209"/>
      <c r="E779" s="120"/>
      <c r="F779" s="120"/>
      <c r="I779" s="121"/>
      <c r="J779" s="149"/>
      <c r="L779" s="10"/>
    </row>
    <row r="780">
      <c r="D780" s="209"/>
      <c r="E780" s="120"/>
      <c r="F780" s="120"/>
      <c r="I780" s="121"/>
      <c r="J780" s="149"/>
      <c r="L780" s="10"/>
    </row>
    <row r="781">
      <c r="D781" s="209"/>
      <c r="E781" s="120"/>
      <c r="F781" s="120"/>
      <c r="I781" s="121"/>
      <c r="J781" s="149"/>
      <c r="L781" s="10"/>
    </row>
    <row r="782">
      <c r="D782" s="209"/>
      <c r="E782" s="120"/>
      <c r="F782" s="120"/>
      <c r="I782" s="121"/>
      <c r="J782" s="149"/>
      <c r="L782" s="10"/>
    </row>
    <row r="783">
      <c r="D783" s="209"/>
      <c r="E783" s="120"/>
      <c r="F783" s="120"/>
      <c r="I783" s="121"/>
      <c r="J783" s="149"/>
      <c r="L783" s="10"/>
    </row>
    <row r="784">
      <c r="D784" s="209"/>
      <c r="E784" s="120"/>
      <c r="F784" s="120"/>
      <c r="I784" s="121"/>
      <c r="J784" s="149"/>
      <c r="L784" s="10"/>
    </row>
    <row r="785">
      <c r="D785" s="209"/>
      <c r="E785" s="120"/>
      <c r="F785" s="120"/>
      <c r="I785" s="121"/>
      <c r="J785" s="149"/>
      <c r="L785" s="10"/>
    </row>
    <row r="786">
      <c r="D786" s="209"/>
      <c r="E786" s="120"/>
      <c r="F786" s="120"/>
      <c r="I786" s="121"/>
      <c r="J786" s="149"/>
      <c r="L786" s="10"/>
    </row>
    <row r="787">
      <c r="D787" s="209"/>
      <c r="E787" s="120"/>
      <c r="F787" s="120"/>
      <c r="I787" s="121"/>
      <c r="J787" s="149"/>
      <c r="L787" s="10"/>
    </row>
    <row r="788">
      <c r="D788" s="209"/>
      <c r="E788" s="120"/>
      <c r="F788" s="120"/>
      <c r="I788" s="121"/>
      <c r="J788" s="149"/>
      <c r="L788" s="10"/>
    </row>
    <row r="789">
      <c r="D789" s="209"/>
      <c r="E789" s="120"/>
      <c r="F789" s="120"/>
      <c r="I789" s="121"/>
      <c r="J789" s="149"/>
      <c r="L789" s="10"/>
    </row>
    <row r="790">
      <c r="D790" s="209"/>
      <c r="E790" s="120"/>
      <c r="F790" s="120"/>
      <c r="I790" s="121"/>
      <c r="J790" s="149"/>
      <c r="L790" s="10"/>
    </row>
    <row r="791">
      <c r="D791" s="209"/>
      <c r="E791" s="120"/>
      <c r="F791" s="120"/>
      <c r="I791" s="121"/>
      <c r="J791" s="149"/>
      <c r="L791" s="10"/>
    </row>
    <row r="792">
      <c r="D792" s="209"/>
      <c r="E792" s="120"/>
      <c r="F792" s="120"/>
      <c r="I792" s="121"/>
      <c r="J792" s="149"/>
      <c r="L792" s="10"/>
    </row>
    <row r="793">
      <c r="D793" s="209"/>
      <c r="E793" s="120"/>
      <c r="F793" s="120"/>
      <c r="I793" s="121"/>
      <c r="J793" s="149"/>
      <c r="L793" s="10"/>
    </row>
    <row r="794">
      <c r="D794" s="209"/>
      <c r="E794" s="120"/>
      <c r="F794" s="120"/>
      <c r="I794" s="121"/>
      <c r="J794" s="149"/>
      <c r="L794" s="10"/>
    </row>
    <row r="795">
      <c r="D795" s="209"/>
      <c r="E795" s="120"/>
      <c r="F795" s="120"/>
      <c r="I795" s="121"/>
      <c r="J795" s="149"/>
      <c r="L795" s="10"/>
    </row>
    <row r="796">
      <c r="D796" s="209"/>
      <c r="E796" s="120"/>
      <c r="F796" s="120"/>
      <c r="I796" s="121"/>
      <c r="J796" s="149"/>
      <c r="L796" s="10"/>
    </row>
    <row r="797">
      <c r="D797" s="209"/>
      <c r="E797" s="120"/>
      <c r="F797" s="120"/>
      <c r="I797" s="121"/>
      <c r="J797" s="149"/>
      <c r="L797" s="10"/>
    </row>
    <row r="798">
      <c r="D798" s="209"/>
      <c r="E798" s="120"/>
      <c r="F798" s="120"/>
      <c r="I798" s="121"/>
      <c r="J798" s="149"/>
      <c r="L798" s="10"/>
    </row>
    <row r="799">
      <c r="D799" s="209"/>
      <c r="E799" s="120"/>
      <c r="F799" s="120"/>
      <c r="I799" s="121"/>
      <c r="J799" s="149"/>
      <c r="L799" s="10"/>
    </row>
    <row r="800">
      <c r="D800" s="209"/>
      <c r="E800" s="120"/>
      <c r="F800" s="120"/>
      <c r="I800" s="121"/>
      <c r="J800" s="149"/>
      <c r="L800" s="10"/>
    </row>
    <row r="801">
      <c r="D801" s="209"/>
      <c r="E801" s="120"/>
      <c r="F801" s="120"/>
      <c r="I801" s="121"/>
      <c r="J801" s="149"/>
      <c r="L801" s="10"/>
    </row>
    <row r="802">
      <c r="D802" s="209"/>
      <c r="E802" s="120"/>
      <c r="F802" s="120"/>
      <c r="I802" s="121"/>
      <c r="J802" s="149"/>
      <c r="L802" s="10"/>
    </row>
    <row r="803">
      <c r="D803" s="209"/>
      <c r="E803" s="120"/>
      <c r="F803" s="120"/>
      <c r="I803" s="121"/>
      <c r="J803" s="149"/>
      <c r="L803" s="10"/>
    </row>
    <row r="804">
      <c r="D804" s="209"/>
      <c r="E804" s="120"/>
      <c r="F804" s="120"/>
      <c r="I804" s="121"/>
      <c r="J804" s="149"/>
      <c r="L804" s="10"/>
    </row>
    <row r="805">
      <c r="D805" s="209"/>
      <c r="E805" s="120"/>
      <c r="F805" s="120"/>
      <c r="I805" s="121"/>
      <c r="J805" s="149"/>
      <c r="L805" s="10"/>
    </row>
    <row r="806">
      <c r="D806" s="209"/>
      <c r="E806" s="120"/>
      <c r="F806" s="120"/>
      <c r="I806" s="121"/>
      <c r="J806" s="149"/>
      <c r="L806" s="10"/>
    </row>
    <row r="807">
      <c r="D807" s="209"/>
      <c r="E807" s="120"/>
      <c r="F807" s="120"/>
      <c r="I807" s="121"/>
      <c r="J807" s="149"/>
      <c r="L807" s="10"/>
    </row>
    <row r="808">
      <c r="D808" s="209"/>
      <c r="E808" s="120"/>
      <c r="F808" s="120"/>
      <c r="I808" s="121"/>
      <c r="J808" s="149"/>
      <c r="L808" s="10"/>
    </row>
    <row r="809">
      <c r="D809" s="209"/>
      <c r="E809" s="120"/>
      <c r="F809" s="120"/>
      <c r="I809" s="121"/>
      <c r="J809" s="149"/>
      <c r="L809" s="10"/>
    </row>
    <row r="810">
      <c r="D810" s="209"/>
      <c r="E810" s="120"/>
      <c r="F810" s="120"/>
      <c r="I810" s="121"/>
      <c r="J810" s="149"/>
      <c r="L810" s="10"/>
    </row>
    <row r="811">
      <c r="D811" s="209"/>
      <c r="E811" s="120"/>
      <c r="F811" s="120"/>
      <c r="I811" s="121"/>
      <c r="J811" s="149"/>
      <c r="L811" s="10"/>
    </row>
    <row r="812">
      <c r="D812" s="209"/>
      <c r="E812" s="120"/>
      <c r="F812" s="120"/>
      <c r="I812" s="121"/>
      <c r="J812" s="149"/>
      <c r="L812" s="10"/>
    </row>
    <row r="813">
      <c r="D813" s="209"/>
      <c r="E813" s="120"/>
      <c r="F813" s="120"/>
      <c r="I813" s="121"/>
      <c r="J813" s="149"/>
      <c r="L813" s="10"/>
    </row>
    <row r="814">
      <c r="D814" s="209"/>
      <c r="E814" s="120"/>
      <c r="F814" s="120"/>
      <c r="I814" s="121"/>
      <c r="J814" s="149"/>
      <c r="L814" s="10"/>
    </row>
    <row r="815">
      <c r="D815" s="209"/>
      <c r="E815" s="120"/>
      <c r="F815" s="120"/>
      <c r="I815" s="121"/>
      <c r="J815" s="149"/>
      <c r="L815" s="10"/>
    </row>
    <row r="816">
      <c r="D816" s="209"/>
      <c r="E816" s="120"/>
      <c r="F816" s="120"/>
      <c r="I816" s="121"/>
      <c r="J816" s="149"/>
      <c r="L816" s="10"/>
    </row>
    <row r="817">
      <c r="D817" s="209"/>
      <c r="E817" s="120"/>
      <c r="F817" s="120"/>
      <c r="I817" s="121"/>
      <c r="J817" s="149"/>
      <c r="L817" s="10"/>
    </row>
    <row r="818">
      <c r="D818" s="209"/>
      <c r="E818" s="120"/>
      <c r="F818" s="120"/>
      <c r="I818" s="121"/>
      <c r="J818" s="149"/>
      <c r="L818" s="10"/>
    </row>
    <row r="819">
      <c r="D819" s="209"/>
      <c r="E819" s="120"/>
      <c r="F819" s="120"/>
      <c r="I819" s="121"/>
      <c r="J819" s="149"/>
      <c r="L819" s="10"/>
    </row>
    <row r="820">
      <c r="D820" s="209"/>
      <c r="E820" s="120"/>
      <c r="F820" s="120"/>
      <c r="I820" s="121"/>
      <c r="J820" s="149"/>
      <c r="L820" s="10"/>
    </row>
    <row r="821">
      <c r="D821" s="209"/>
      <c r="E821" s="120"/>
      <c r="F821" s="120"/>
      <c r="I821" s="121"/>
      <c r="J821" s="149"/>
      <c r="L821" s="10"/>
    </row>
    <row r="822">
      <c r="D822" s="209"/>
      <c r="E822" s="120"/>
      <c r="F822" s="120"/>
      <c r="I822" s="121"/>
      <c r="J822" s="149"/>
      <c r="L822" s="10"/>
    </row>
    <row r="823">
      <c r="D823" s="209"/>
      <c r="E823" s="120"/>
      <c r="F823" s="120"/>
      <c r="I823" s="121"/>
      <c r="J823" s="149"/>
      <c r="L823" s="10"/>
    </row>
    <row r="824">
      <c r="D824" s="209"/>
      <c r="E824" s="120"/>
      <c r="F824" s="120"/>
      <c r="I824" s="121"/>
      <c r="J824" s="149"/>
      <c r="L824" s="10"/>
    </row>
    <row r="825">
      <c r="D825" s="209"/>
      <c r="E825" s="120"/>
      <c r="F825" s="120"/>
      <c r="I825" s="121"/>
      <c r="J825" s="149"/>
      <c r="L825" s="10"/>
    </row>
    <row r="826">
      <c r="D826" s="209"/>
      <c r="E826" s="120"/>
      <c r="F826" s="120"/>
      <c r="I826" s="121"/>
      <c r="J826" s="149"/>
      <c r="L826" s="10"/>
    </row>
    <row r="827">
      <c r="D827" s="209"/>
      <c r="E827" s="120"/>
      <c r="F827" s="120"/>
      <c r="I827" s="121"/>
      <c r="J827" s="149"/>
      <c r="L827" s="10"/>
    </row>
    <row r="828">
      <c r="D828" s="209"/>
      <c r="E828" s="120"/>
      <c r="F828" s="120"/>
      <c r="I828" s="121"/>
      <c r="J828" s="149"/>
      <c r="L828" s="10"/>
    </row>
    <row r="829">
      <c r="D829" s="209"/>
      <c r="E829" s="120"/>
      <c r="F829" s="120"/>
      <c r="I829" s="121"/>
      <c r="J829" s="149"/>
      <c r="L829" s="10"/>
    </row>
    <row r="830">
      <c r="D830" s="209"/>
      <c r="E830" s="120"/>
      <c r="F830" s="120"/>
      <c r="I830" s="121"/>
      <c r="J830" s="149"/>
      <c r="L830" s="10"/>
    </row>
    <row r="831">
      <c r="D831" s="209"/>
      <c r="E831" s="120"/>
      <c r="F831" s="120"/>
      <c r="I831" s="121"/>
      <c r="J831" s="149"/>
      <c r="L831" s="10"/>
    </row>
    <row r="832">
      <c r="D832" s="209"/>
      <c r="E832" s="120"/>
      <c r="F832" s="120"/>
      <c r="I832" s="121"/>
      <c r="J832" s="149"/>
      <c r="L832" s="10"/>
    </row>
    <row r="833">
      <c r="D833" s="209"/>
      <c r="E833" s="120"/>
      <c r="F833" s="120"/>
      <c r="I833" s="121"/>
      <c r="J833" s="149"/>
      <c r="L833" s="10"/>
    </row>
    <row r="834">
      <c r="D834" s="209"/>
      <c r="E834" s="120"/>
      <c r="F834" s="120"/>
      <c r="I834" s="121"/>
      <c r="J834" s="149"/>
      <c r="L834" s="10"/>
    </row>
    <row r="835">
      <c r="D835" s="209"/>
      <c r="E835" s="120"/>
      <c r="F835" s="120"/>
      <c r="I835" s="121"/>
      <c r="J835" s="149"/>
      <c r="L835" s="10"/>
    </row>
    <row r="836">
      <c r="D836" s="209"/>
      <c r="E836" s="120"/>
      <c r="F836" s="120"/>
      <c r="I836" s="121"/>
      <c r="J836" s="149"/>
      <c r="L836" s="10"/>
    </row>
    <row r="837">
      <c r="D837" s="209"/>
      <c r="E837" s="120"/>
      <c r="F837" s="120"/>
      <c r="I837" s="121"/>
      <c r="J837" s="149"/>
      <c r="L837" s="10"/>
    </row>
    <row r="838">
      <c r="D838" s="209"/>
      <c r="E838" s="120"/>
      <c r="F838" s="120"/>
      <c r="I838" s="121"/>
      <c r="J838" s="149"/>
      <c r="L838" s="10"/>
    </row>
    <row r="839">
      <c r="D839" s="209"/>
      <c r="E839" s="120"/>
      <c r="F839" s="120"/>
      <c r="I839" s="121"/>
      <c r="J839" s="149"/>
      <c r="L839" s="10"/>
    </row>
    <row r="840">
      <c r="D840" s="209"/>
      <c r="E840" s="120"/>
      <c r="F840" s="120"/>
      <c r="I840" s="121"/>
      <c r="J840" s="149"/>
      <c r="L840" s="10"/>
    </row>
    <row r="841">
      <c r="D841" s="209"/>
      <c r="E841" s="120"/>
      <c r="F841" s="120"/>
      <c r="I841" s="121"/>
      <c r="J841" s="149"/>
      <c r="L841" s="10"/>
    </row>
    <row r="842">
      <c r="D842" s="209"/>
      <c r="E842" s="120"/>
      <c r="F842" s="120"/>
      <c r="I842" s="121"/>
      <c r="J842" s="149"/>
      <c r="L842" s="10"/>
    </row>
    <row r="843">
      <c r="D843" s="209"/>
      <c r="E843" s="120"/>
      <c r="F843" s="120"/>
      <c r="I843" s="121"/>
      <c r="J843" s="149"/>
      <c r="L843" s="10"/>
    </row>
    <row r="844">
      <c r="D844" s="209"/>
      <c r="E844" s="120"/>
      <c r="F844" s="120"/>
      <c r="I844" s="121"/>
      <c r="J844" s="149"/>
      <c r="L844" s="10"/>
    </row>
    <row r="845">
      <c r="D845" s="209"/>
      <c r="E845" s="120"/>
      <c r="F845" s="120"/>
      <c r="I845" s="121"/>
      <c r="J845" s="149"/>
      <c r="L845" s="10"/>
    </row>
    <row r="846">
      <c r="D846" s="209"/>
      <c r="E846" s="120"/>
      <c r="F846" s="120"/>
      <c r="I846" s="121"/>
      <c r="J846" s="149"/>
      <c r="L846" s="10"/>
    </row>
    <row r="847">
      <c r="D847" s="209"/>
      <c r="E847" s="120"/>
      <c r="F847" s="120"/>
      <c r="I847" s="121"/>
      <c r="J847" s="149"/>
      <c r="L847" s="10"/>
    </row>
    <row r="848">
      <c r="D848" s="209"/>
      <c r="E848" s="120"/>
      <c r="F848" s="120"/>
      <c r="I848" s="121"/>
      <c r="J848" s="149"/>
      <c r="L848" s="10"/>
    </row>
    <row r="849">
      <c r="D849" s="209"/>
      <c r="E849" s="120"/>
      <c r="F849" s="120"/>
      <c r="I849" s="121"/>
      <c r="J849" s="149"/>
      <c r="L849" s="10"/>
    </row>
    <row r="850">
      <c r="D850" s="209"/>
      <c r="E850" s="120"/>
      <c r="F850" s="120"/>
      <c r="I850" s="121"/>
      <c r="J850" s="149"/>
      <c r="L850" s="10"/>
    </row>
    <row r="851">
      <c r="D851" s="209"/>
      <c r="E851" s="120"/>
      <c r="F851" s="120"/>
      <c r="I851" s="121"/>
      <c r="J851" s="149"/>
      <c r="L851" s="10"/>
    </row>
    <row r="852">
      <c r="D852" s="209"/>
      <c r="E852" s="120"/>
      <c r="F852" s="120"/>
      <c r="I852" s="121"/>
      <c r="J852" s="149"/>
      <c r="L852" s="10"/>
    </row>
    <row r="853">
      <c r="D853" s="209"/>
      <c r="E853" s="120"/>
      <c r="F853" s="120"/>
      <c r="I853" s="121"/>
      <c r="J853" s="149"/>
      <c r="L853" s="10"/>
    </row>
    <row r="854">
      <c r="D854" s="209"/>
      <c r="E854" s="120"/>
      <c r="F854" s="120"/>
      <c r="I854" s="121"/>
      <c r="J854" s="149"/>
      <c r="L854" s="10"/>
    </row>
    <row r="855">
      <c r="D855" s="209"/>
      <c r="E855" s="120"/>
      <c r="F855" s="120"/>
      <c r="I855" s="121"/>
      <c r="J855" s="149"/>
      <c r="L855" s="10"/>
    </row>
    <row r="856">
      <c r="D856" s="209"/>
      <c r="E856" s="120"/>
      <c r="F856" s="120"/>
      <c r="I856" s="121"/>
      <c r="J856" s="149"/>
      <c r="L856" s="10"/>
    </row>
    <row r="857">
      <c r="D857" s="209"/>
      <c r="E857" s="120"/>
      <c r="F857" s="120"/>
      <c r="I857" s="121"/>
      <c r="J857" s="149"/>
      <c r="L857" s="10"/>
    </row>
    <row r="858">
      <c r="D858" s="209"/>
      <c r="E858" s="120"/>
      <c r="F858" s="120"/>
      <c r="I858" s="121"/>
      <c r="J858" s="149"/>
      <c r="L858" s="10"/>
    </row>
    <row r="859">
      <c r="D859" s="209"/>
      <c r="E859" s="120"/>
      <c r="F859" s="120"/>
      <c r="I859" s="121"/>
      <c r="J859" s="149"/>
      <c r="L859" s="10"/>
    </row>
    <row r="860">
      <c r="D860" s="209"/>
      <c r="E860" s="120"/>
      <c r="F860" s="120"/>
      <c r="I860" s="121"/>
      <c r="J860" s="149"/>
      <c r="L860" s="10"/>
    </row>
    <row r="861">
      <c r="D861" s="209"/>
      <c r="E861" s="120"/>
      <c r="F861" s="120"/>
      <c r="I861" s="121"/>
      <c r="J861" s="149"/>
      <c r="L861" s="10"/>
    </row>
    <row r="862">
      <c r="D862" s="209"/>
      <c r="E862" s="120"/>
      <c r="F862" s="120"/>
      <c r="I862" s="121"/>
      <c r="J862" s="149"/>
      <c r="L862" s="10"/>
    </row>
    <row r="863">
      <c r="D863" s="209"/>
      <c r="E863" s="120"/>
      <c r="F863" s="120"/>
      <c r="I863" s="121"/>
      <c r="J863" s="149"/>
      <c r="L863" s="10"/>
    </row>
    <row r="864">
      <c r="D864" s="209"/>
      <c r="E864" s="120"/>
      <c r="F864" s="120"/>
      <c r="I864" s="121"/>
      <c r="J864" s="149"/>
      <c r="L864" s="10"/>
    </row>
    <row r="865">
      <c r="D865" s="209"/>
      <c r="E865" s="120"/>
      <c r="F865" s="120"/>
      <c r="I865" s="121"/>
      <c r="J865" s="149"/>
      <c r="L865" s="10"/>
    </row>
    <row r="866">
      <c r="D866" s="209"/>
      <c r="E866" s="120"/>
      <c r="F866" s="120"/>
      <c r="I866" s="121"/>
      <c r="J866" s="149"/>
      <c r="L866" s="10"/>
    </row>
    <row r="867">
      <c r="D867" s="209"/>
      <c r="E867" s="120"/>
      <c r="F867" s="120"/>
      <c r="I867" s="121"/>
      <c r="J867" s="149"/>
      <c r="L867" s="10"/>
    </row>
    <row r="868">
      <c r="D868" s="209"/>
      <c r="E868" s="120"/>
      <c r="F868" s="120"/>
      <c r="I868" s="121"/>
      <c r="J868" s="149"/>
      <c r="L868" s="10"/>
    </row>
    <row r="869">
      <c r="D869" s="209"/>
      <c r="E869" s="120"/>
      <c r="F869" s="120"/>
      <c r="I869" s="121"/>
      <c r="J869" s="149"/>
      <c r="L869" s="10"/>
    </row>
    <row r="870">
      <c r="D870" s="209"/>
      <c r="E870" s="120"/>
      <c r="F870" s="120"/>
      <c r="I870" s="121"/>
      <c r="J870" s="149"/>
      <c r="L870" s="10"/>
    </row>
    <row r="871">
      <c r="D871" s="209"/>
      <c r="E871" s="120"/>
      <c r="F871" s="120"/>
      <c r="I871" s="121"/>
      <c r="J871" s="149"/>
      <c r="L871" s="10"/>
    </row>
    <row r="872">
      <c r="D872" s="209"/>
      <c r="E872" s="120"/>
      <c r="F872" s="120"/>
      <c r="I872" s="121"/>
      <c r="J872" s="149"/>
      <c r="L872" s="10"/>
    </row>
    <row r="873">
      <c r="D873" s="209"/>
      <c r="E873" s="120"/>
      <c r="F873" s="120"/>
      <c r="I873" s="121"/>
      <c r="J873" s="149"/>
      <c r="L873" s="10"/>
    </row>
    <row r="874">
      <c r="D874" s="209"/>
      <c r="E874" s="120"/>
      <c r="F874" s="120"/>
      <c r="I874" s="121"/>
      <c r="J874" s="149"/>
      <c r="L874" s="10"/>
    </row>
    <row r="875">
      <c r="D875" s="209"/>
      <c r="E875" s="120"/>
      <c r="F875" s="120"/>
      <c r="I875" s="121"/>
      <c r="J875" s="149"/>
      <c r="L875" s="10"/>
    </row>
    <row r="876">
      <c r="D876" s="209"/>
      <c r="E876" s="120"/>
      <c r="F876" s="120"/>
      <c r="I876" s="121"/>
      <c r="J876" s="149"/>
      <c r="L876" s="10"/>
    </row>
    <row r="877">
      <c r="D877" s="209"/>
      <c r="E877" s="120"/>
      <c r="F877" s="120"/>
      <c r="I877" s="121"/>
      <c r="J877" s="149"/>
      <c r="L877" s="10"/>
    </row>
    <row r="878">
      <c r="D878" s="209"/>
      <c r="E878" s="120"/>
      <c r="F878" s="120"/>
      <c r="I878" s="121"/>
      <c r="J878" s="149"/>
      <c r="L878" s="10"/>
    </row>
    <row r="879">
      <c r="D879" s="209"/>
      <c r="E879" s="120"/>
      <c r="F879" s="120"/>
      <c r="I879" s="121"/>
      <c r="J879" s="149"/>
      <c r="L879" s="10"/>
    </row>
    <row r="880">
      <c r="D880" s="209"/>
      <c r="E880" s="120"/>
      <c r="F880" s="120"/>
      <c r="I880" s="121"/>
      <c r="J880" s="149"/>
      <c r="L880" s="10"/>
    </row>
    <row r="881">
      <c r="D881" s="209"/>
      <c r="E881" s="120"/>
      <c r="F881" s="120"/>
      <c r="I881" s="121"/>
      <c r="J881" s="149"/>
      <c r="L881" s="10"/>
    </row>
    <row r="882">
      <c r="D882" s="209"/>
      <c r="E882" s="120"/>
      <c r="F882" s="120"/>
      <c r="I882" s="121"/>
      <c r="J882" s="149"/>
      <c r="L882" s="10"/>
    </row>
    <row r="883">
      <c r="D883" s="209"/>
      <c r="E883" s="120"/>
      <c r="F883" s="120"/>
      <c r="I883" s="121"/>
      <c r="J883" s="149"/>
      <c r="L883" s="10"/>
    </row>
    <row r="884">
      <c r="D884" s="209"/>
      <c r="E884" s="120"/>
      <c r="F884" s="120"/>
      <c r="I884" s="121"/>
      <c r="J884" s="149"/>
      <c r="L884" s="10"/>
    </row>
    <row r="885">
      <c r="D885" s="209"/>
      <c r="E885" s="120"/>
      <c r="F885" s="120"/>
      <c r="I885" s="121"/>
      <c r="J885" s="149"/>
      <c r="L885" s="10"/>
    </row>
    <row r="886">
      <c r="D886" s="209"/>
      <c r="E886" s="120"/>
      <c r="F886" s="120"/>
      <c r="I886" s="121"/>
      <c r="J886" s="149"/>
      <c r="L886" s="10"/>
    </row>
    <row r="887">
      <c r="D887" s="209"/>
      <c r="E887" s="120"/>
      <c r="F887" s="120"/>
      <c r="I887" s="121"/>
      <c r="J887" s="149"/>
      <c r="L887" s="10"/>
    </row>
    <row r="888">
      <c r="D888" s="209"/>
      <c r="E888" s="120"/>
      <c r="F888" s="120"/>
      <c r="I888" s="121"/>
      <c r="J888" s="149"/>
      <c r="L888" s="10"/>
    </row>
    <row r="889">
      <c r="D889" s="209"/>
      <c r="E889" s="120"/>
      <c r="F889" s="120"/>
      <c r="I889" s="121"/>
      <c r="J889" s="149"/>
      <c r="L889" s="10"/>
    </row>
    <row r="890">
      <c r="D890" s="209"/>
      <c r="E890" s="120"/>
      <c r="F890" s="120"/>
      <c r="I890" s="121"/>
      <c r="J890" s="149"/>
      <c r="L890" s="10"/>
    </row>
    <row r="891">
      <c r="D891" s="209"/>
      <c r="E891" s="120"/>
      <c r="F891" s="120"/>
      <c r="I891" s="121"/>
      <c r="J891" s="149"/>
      <c r="L891" s="10"/>
    </row>
    <row r="892">
      <c r="D892" s="209"/>
      <c r="E892" s="120"/>
      <c r="F892" s="120"/>
      <c r="I892" s="121"/>
      <c r="J892" s="149"/>
      <c r="L892" s="10"/>
    </row>
    <row r="893">
      <c r="D893" s="209"/>
      <c r="E893" s="120"/>
      <c r="F893" s="120"/>
      <c r="I893" s="121"/>
      <c r="J893" s="149"/>
      <c r="L893" s="10"/>
    </row>
    <row r="894">
      <c r="D894" s="209"/>
      <c r="E894" s="120"/>
      <c r="F894" s="120"/>
      <c r="I894" s="121"/>
      <c r="J894" s="149"/>
      <c r="L894" s="10"/>
    </row>
    <row r="895">
      <c r="D895" s="209"/>
      <c r="E895" s="120"/>
      <c r="F895" s="120"/>
      <c r="I895" s="121"/>
      <c r="J895" s="149"/>
      <c r="L895" s="10"/>
    </row>
    <row r="896">
      <c r="D896" s="209"/>
      <c r="E896" s="120"/>
      <c r="F896" s="120"/>
      <c r="I896" s="121"/>
      <c r="J896" s="149"/>
      <c r="L896" s="10"/>
    </row>
    <row r="897">
      <c r="D897" s="209"/>
      <c r="E897" s="120"/>
      <c r="F897" s="120"/>
      <c r="I897" s="121"/>
      <c r="J897" s="149"/>
      <c r="L897" s="10"/>
    </row>
    <row r="898">
      <c r="D898" s="209"/>
      <c r="E898" s="120"/>
      <c r="F898" s="120"/>
      <c r="I898" s="121"/>
      <c r="J898" s="149"/>
      <c r="L898" s="10"/>
    </row>
    <row r="899">
      <c r="D899" s="209"/>
      <c r="E899" s="120"/>
      <c r="F899" s="120"/>
      <c r="I899" s="121"/>
      <c r="J899" s="149"/>
      <c r="L899" s="10"/>
    </row>
    <row r="900">
      <c r="D900" s="209"/>
      <c r="E900" s="120"/>
      <c r="F900" s="120"/>
      <c r="I900" s="121"/>
      <c r="J900" s="149"/>
      <c r="L900" s="10"/>
    </row>
    <row r="901">
      <c r="D901" s="209"/>
      <c r="E901" s="120"/>
      <c r="F901" s="120"/>
      <c r="I901" s="121"/>
      <c r="J901" s="149"/>
      <c r="L901" s="10"/>
    </row>
    <row r="902">
      <c r="D902" s="209"/>
      <c r="E902" s="120"/>
      <c r="F902" s="120"/>
      <c r="I902" s="121"/>
      <c r="J902" s="149"/>
      <c r="L902" s="10"/>
    </row>
    <row r="903">
      <c r="D903" s="209"/>
      <c r="E903" s="120"/>
      <c r="F903" s="120"/>
      <c r="I903" s="121"/>
      <c r="J903" s="149"/>
      <c r="L903" s="10"/>
    </row>
    <row r="904">
      <c r="D904" s="209"/>
      <c r="E904" s="120"/>
      <c r="F904" s="120"/>
      <c r="I904" s="121"/>
      <c r="J904" s="149"/>
      <c r="L904" s="10"/>
    </row>
    <row r="905">
      <c r="D905" s="209"/>
      <c r="E905" s="120"/>
      <c r="F905" s="120"/>
      <c r="I905" s="121"/>
      <c r="J905" s="149"/>
      <c r="L905" s="10"/>
    </row>
    <row r="906">
      <c r="D906" s="209"/>
      <c r="E906" s="120"/>
      <c r="F906" s="120"/>
      <c r="I906" s="121"/>
      <c r="J906" s="149"/>
      <c r="L906" s="10"/>
    </row>
    <row r="907">
      <c r="D907" s="209"/>
      <c r="E907" s="120"/>
      <c r="F907" s="120"/>
      <c r="I907" s="121"/>
      <c r="J907" s="149"/>
      <c r="L907" s="10"/>
    </row>
    <row r="908">
      <c r="D908" s="209"/>
      <c r="E908" s="120"/>
      <c r="F908" s="120"/>
      <c r="I908" s="121"/>
      <c r="J908" s="149"/>
      <c r="L908" s="10"/>
    </row>
    <row r="909">
      <c r="D909" s="209"/>
      <c r="E909" s="120"/>
      <c r="F909" s="120"/>
      <c r="I909" s="121"/>
      <c r="J909" s="149"/>
      <c r="L909" s="10"/>
    </row>
    <row r="910">
      <c r="D910" s="209"/>
      <c r="E910" s="120"/>
      <c r="F910" s="120"/>
      <c r="I910" s="121"/>
      <c r="J910" s="149"/>
      <c r="L910" s="10"/>
    </row>
    <row r="911">
      <c r="D911" s="209"/>
      <c r="E911" s="120"/>
      <c r="F911" s="120"/>
      <c r="I911" s="121"/>
      <c r="J911" s="149"/>
      <c r="L911" s="10"/>
    </row>
    <row r="912">
      <c r="D912" s="209"/>
      <c r="E912" s="120"/>
      <c r="F912" s="120"/>
      <c r="I912" s="121"/>
      <c r="J912" s="149"/>
      <c r="L912" s="10"/>
    </row>
    <row r="913">
      <c r="D913" s="209"/>
      <c r="E913" s="120"/>
      <c r="F913" s="120"/>
      <c r="I913" s="121"/>
      <c r="J913" s="149"/>
      <c r="L913" s="10"/>
    </row>
    <row r="914">
      <c r="D914" s="209"/>
      <c r="E914" s="120"/>
      <c r="F914" s="120"/>
      <c r="I914" s="121"/>
      <c r="J914" s="149"/>
      <c r="L914" s="10"/>
    </row>
    <row r="915">
      <c r="D915" s="209"/>
      <c r="E915" s="120"/>
      <c r="F915" s="120"/>
      <c r="I915" s="121"/>
      <c r="J915" s="149"/>
      <c r="L915" s="10"/>
    </row>
    <row r="916">
      <c r="D916" s="209"/>
      <c r="E916" s="120"/>
      <c r="F916" s="120"/>
      <c r="I916" s="121"/>
      <c r="J916" s="149"/>
      <c r="L916" s="10"/>
    </row>
    <row r="917">
      <c r="D917" s="209"/>
      <c r="E917" s="120"/>
      <c r="F917" s="120"/>
      <c r="I917" s="121"/>
      <c r="J917" s="149"/>
      <c r="L917" s="10"/>
    </row>
    <row r="918">
      <c r="D918" s="209"/>
      <c r="E918" s="120"/>
      <c r="F918" s="120"/>
      <c r="I918" s="121"/>
      <c r="J918" s="149"/>
      <c r="L918" s="10"/>
    </row>
    <row r="919">
      <c r="D919" s="209"/>
      <c r="E919" s="120"/>
      <c r="F919" s="120"/>
      <c r="I919" s="121"/>
      <c r="J919" s="149"/>
      <c r="L919" s="10"/>
    </row>
    <row r="920">
      <c r="D920" s="209"/>
      <c r="E920" s="120"/>
      <c r="F920" s="120"/>
      <c r="I920" s="121"/>
      <c r="J920" s="149"/>
      <c r="L920" s="10"/>
    </row>
    <row r="921">
      <c r="D921" s="209"/>
      <c r="E921" s="120"/>
      <c r="F921" s="120"/>
      <c r="I921" s="121"/>
      <c r="J921" s="149"/>
      <c r="L921" s="10"/>
    </row>
    <row r="922">
      <c r="D922" s="209"/>
      <c r="E922" s="120"/>
      <c r="F922" s="120"/>
      <c r="I922" s="121"/>
      <c r="J922" s="149"/>
      <c r="L922" s="10"/>
    </row>
    <row r="923">
      <c r="D923" s="209"/>
      <c r="E923" s="120"/>
      <c r="F923" s="120"/>
      <c r="I923" s="121"/>
      <c r="J923" s="149"/>
      <c r="L923" s="10"/>
    </row>
    <row r="924">
      <c r="D924" s="209"/>
      <c r="E924" s="120"/>
      <c r="F924" s="120"/>
      <c r="I924" s="121"/>
      <c r="J924" s="149"/>
      <c r="L924" s="10"/>
    </row>
    <row r="925">
      <c r="D925" s="209"/>
      <c r="E925" s="120"/>
      <c r="F925" s="120"/>
      <c r="I925" s="121"/>
      <c r="J925" s="149"/>
      <c r="L925" s="10"/>
    </row>
    <row r="926">
      <c r="D926" s="209"/>
      <c r="E926" s="120"/>
      <c r="F926" s="120"/>
      <c r="I926" s="121"/>
      <c r="J926" s="149"/>
      <c r="L926" s="10"/>
    </row>
    <row r="927">
      <c r="D927" s="209"/>
      <c r="E927" s="120"/>
      <c r="F927" s="120"/>
      <c r="I927" s="121"/>
      <c r="J927" s="149"/>
      <c r="L927" s="10"/>
    </row>
    <row r="928">
      <c r="D928" s="209"/>
      <c r="E928" s="120"/>
      <c r="F928" s="120"/>
      <c r="I928" s="121"/>
      <c r="J928" s="149"/>
      <c r="L928" s="10"/>
    </row>
    <row r="929">
      <c r="D929" s="209"/>
      <c r="E929" s="120"/>
      <c r="F929" s="120"/>
      <c r="I929" s="121"/>
      <c r="J929" s="149"/>
      <c r="L929" s="10"/>
    </row>
    <row r="930">
      <c r="D930" s="209"/>
      <c r="E930" s="120"/>
      <c r="F930" s="120"/>
      <c r="I930" s="121"/>
      <c r="J930" s="149"/>
      <c r="L930" s="10"/>
    </row>
    <row r="931">
      <c r="D931" s="209"/>
      <c r="E931" s="120"/>
      <c r="F931" s="120"/>
      <c r="I931" s="121"/>
      <c r="J931" s="149"/>
      <c r="L931" s="10"/>
    </row>
    <row r="932">
      <c r="D932" s="209"/>
      <c r="E932" s="120"/>
      <c r="F932" s="120"/>
      <c r="I932" s="121"/>
      <c r="J932" s="149"/>
      <c r="L932" s="10"/>
    </row>
    <row r="933">
      <c r="D933" s="209"/>
      <c r="E933" s="120"/>
      <c r="F933" s="120"/>
      <c r="I933" s="121"/>
      <c r="J933" s="149"/>
      <c r="L933" s="10"/>
    </row>
    <row r="934">
      <c r="D934" s="209"/>
      <c r="E934" s="120"/>
      <c r="F934" s="120"/>
      <c r="I934" s="121"/>
      <c r="J934" s="149"/>
      <c r="L934" s="10"/>
    </row>
    <row r="935">
      <c r="D935" s="209"/>
      <c r="E935" s="120"/>
      <c r="F935" s="120"/>
      <c r="I935" s="121"/>
      <c r="J935" s="149"/>
      <c r="L935" s="10"/>
    </row>
    <row r="936">
      <c r="D936" s="209"/>
      <c r="E936" s="120"/>
      <c r="F936" s="120"/>
      <c r="I936" s="121"/>
      <c r="J936" s="149"/>
      <c r="L936" s="10"/>
    </row>
    <row r="937">
      <c r="D937" s="209"/>
      <c r="E937" s="120"/>
      <c r="F937" s="120"/>
      <c r="I937" s="121"/>
      <c r="J937" s="149"/>
      <c r="L937" s="10"/>
    </row>
    <row r="938">
      <c r="D938" s="209"/>
      <c r="E938" s="120"/>
      <c r="F938" s="120"/>
      <c r="I938" s="121"/>
      <c r="J938" s="149"/>
      <c r="L938" s="10"/>
    </row>
    <row r="939">
      <c r="D939" s="209"/>
      <c r="E939" s="120"/>
      <c r="F939" s="120"/>
      <c r="I939" s="121"/>
      <c r="J939" s="149"/>
      <c r="L939" s="10"/>
    </row>
    <row r="940">
      <c r="D940" s="209"/>
      <c r="E940" s="120"/>
      <c r="F940" s="120"/>
      <c r="I940" s="121"/>
      <c r="J940" s="149"/>
      <c r="L940" s="10"/>
    </row>
    <row r="941">
      <c r="D941" s="209"/>
      <c r="E941" s="120"/>
      <c r="F941" s="120"/>
      <c r="I941" s="121"/>
      <c r="J941" s="149"/>
      <c r="L941" s="10"/>
    </row>
    <row r="942">
      <c r="D942" s="209"/>
      <c r="E942" s="120"/>
      <c r="F942" s="120"/>
      <c r="I942" s="121"/>
      <c r="J942" s="149"/>
      <c r="L942" s="10"/>
    </row>
    <row r="943">
      <c r="D943" s="209"/>
      <c r="E943" s="120"/>
      <c r="F943" s="120"/>
      <c r="I943" s="121"/>
      <c r="J943" s="149"/>
      <c r="L943" s="10"/>
    </row>
    <row r="944">
      <c r="D944" s="209"/>
      <c r="E944" s="120"/>
      <c r="F944" s="120"/>
      <c r="I944" s="121"/>
      <c r="J944" s="149"/>
      <c r="L944" s="10"/>
    </row>
    <row r="945">
      <c r="D945" s="209"/>
      <c r="E945" s="120"/>
      <c r="F945" s="120"/>
      <c r="I945" s="121"/>
      <c r="J945" s="149"/>
      <c r="L945" s="10"/>
    </row>
    <row r="946">
      <c r="D946" s="209"/>
      <c r="E946" s="120"/>
      <c r="F946" s="120"/>
      <c r="I946" s="121"/>
      <c r="J946" s="149"/>
      <c r="L946" s="10"/>
    </row>
    <row r="947">
      <c r="D947" s="209"/>
      <c r="E947" s="120"/>
      <c r="F947" s="120"/>
      <c r="I947" s="121"/>
      <c r="J947" s="149"/>
      <c r="L947" s="10"/>
    </row>
    <row r="948">
      <c r="D948" s="209"/>
      <c r="E948" s="120"/>
      <c r="F948" s="120"/>
      <c r="I948" s="121"/>
      <c r="J948" s="149"/>
      <c r="L948" s="10"/>
    </row>
    <row r="949">
      <c r="D949" s="209"/>
      <c r="E949" s="120"/>
      <c r="F949" s="120"/>
      <c r="I949" s="121"/>
      <c r="J949" s="149"/>
      <c r="L949" s="10"/>
    </row>
    <row r="950">
      <c r="D950" s="209"/>
      <c r="E950" s="120"/>
      <c r="F950" s="120"/>
      <c r="I950" s="121"/>
      <c r="J950" s="149"/>
      <c r="L950" s="10"/>
    </row>
    <row r="951">
      <c r="D951" s="209"/>
      <c r="E951" s="120"/>
      <c r="F951" s="120"/>
      <c r="I951" s="121"/>
      <c r="J951" s="149"/>
      <c r="L951" s="10"/>
    </row>
    <row r="952">
      <c r="D952" s="209"/>
      <c r="E952" s="120"/>
      <c r="F952" s="120"/>
      <c r="I952" s="121"/>
      <c r="J952" s="149"/>
      <c r="L952" s="10"/>
    </row>
    <row r="953">
      <c r="D953" s="209"/>
      <c r="E953" s="120"/>
      <c r="F953" s="120"/>
      <c r="I953" s="121"/>
      <c r="J953" s="149"/>
      <c r="L953" s="10"/>
    </row>
    <row r="954">
      <c r="D954" s="209"/>
      <c r="E954" s="120"/>
      <c r="F954" s="120"/>
      <c r="I954" s="121"/>
      <c r="J954" s="149"/>
      <c r="L954" s="10"/>
    </row>
    <row r="955">
      <c r="D955" s="209"/>
      <c r="E955" s="120"/>
      <c r="F955" s="120"/>
      <c r="I955" s="121"/>
      <c r="J955" s="149"/>
      <c r="L955" s="10"/>
    </row>
    <row r="956">
      <c r="D956" s="209"/>
      <c r="E956" s="120"/>
      <c r="F956" s="120"/>
      <c r="I956" s="121"/>
      <c r="J956" s="149"/>
      <c r="L956" s="10"/>
    </row>
    <row r="957">
      <c r="D957" s="209"/>
      <c r="E957" s="120"/>
      <c r="F957" s="120"/>
      <c r="I957" s="121"/>
      <c r="J957" s="149"/>
      <c r="L957" s="10"/>
    </row>
    <row r="958">
      <c r="D958" s="209"/>
      <c r="E958" s="120"/>
      <c r="F958" s="120"/>
      <c r="I958" s="121"/>
      <c r="J958" s="149"/>
      <c r="L958" s="10"/>
    </row>
    <row r="959">
      <c r="D959" s="209"/>
      <c r="E959" s="120"/>
      <c r="F959" s="120"/>
      <c r="I959" s="121"/>
      <c r="J959" s="149"/>
      <c r="L959" s="10"/>
    </row>
    <row r="960">
      <c r="D960" s="209"/>
      <c r="E960" s="120"/>
      <c r="F960" s="120"/>
      <c r="I960" s="121"/>
      <c r="J960" s="149"/>
      <c r="L960" s="10"/>
    </row>
    <row r="961">
      <c r="D961" s="209"/>
      <c r="E961" s="120"/>
      <c r="F961" s="120"/>
      <c r="I961" s="121"/>
      <c r="J961" s="149"/>
      <c r="L961" s="10"/>
    </row>
    <row r="962">
      <c r="D962" s="209"/>
      <c r="E962" s="120"/>
      <c r="F962" s="120"/>
      <c r="I962" s="121"/>
      <c r="J962" s="149"/>
      <c r="L962" s="10"/>
    </row>
    <row r="963">
      <c r="D963" s="209"/>
      <c r="E963" s="120"/>
      <c r="F963" s="120"/>
      <c r="I963" s="121"/>
      <c r="J963" s="149"/>
      <c r="L963" s="10"/>
    </row>
    <row r="964">
      <c r="D964" s="209"/>
      <c r="E964" s="120"/>
      <c r="F964" s="120"/>
      <c r="I964" s="121"/>
      <c r="J964" s="149"/>
      <c r="L964" s="10"/>
    </row>
    <row r="965">
      <c r="D965" s="209"/>
      <c r="E965" s="120"/>
      <c r="F965" s="120"/>
      <c r="I965" s="121"/>
      <c r="J965" s="149"/>
      <c r="L965" s="10"/>
    </row>
    <row r="966">
      <c r="D966" s="209"/>
      <c r="E966" s="120"/>
      <c r="F966" s="120"/>
      <c r="I966" s="121"/>
      <c r="J966" s="149"/>
      <c r="L966" s="10"/>
    </row>
    <row r="967">
      <c r="D967" s="209"/>
      <c r="E967" s="120"/>
      <c r="F967" s="120"/>
      <c r="I967" s="121"/>
      <c r="J967" s="149"/>
      <c r="L967" s="10"/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N11"/>
    <hyperlink r:id="rId12" ref="M12"/>
  </hyperlinks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57"/>
    <col customWidth="1" min="2" max="2" width="10.86"/>
    <col customWidth="1" min="3" max="3" width="12.86"/>
    <col customWidth="1" min="7" max="7" width="17.14"/>
    <col customWidth="1" min="8" max="8" width="6.29"/>
    <col customWidth="1" min="9" max="9" width="16.86"/>
    <col customWidth="1" min="10" max="10" width="21.43"/>
    <col customWidth="1" min="11" max="11" width="8.29"/>
    <col customWidth="1" min="12" max="12" width="22.0"/>
    <col customWidth="1" min="13" max="13" width="38.57"/>
    <col customWidth="1" min="14" max="14" width="14.43"/>
    <col customWidth="1" min="15" max="15" width="38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6" t="s">
        <v>9</v>
      </c>
      <c r="K1" s="8" t="s">
        <v>10</v>
      </c>
      <c r="L1" s="64" t="s">
        <v>11</v>
      </c>
      <c r="M1" s="65" t="s">
        <v>12</v>
      </c>
      <c r="N1" s="66"/>
    </row>
    <row r="2">
      <c r="A2" s="12"/>
      <c r="B2" s="20"/>
      <c r="C2" s="14"/>
      <c r="D2" s="67" t="s">
        <v>193</v>
      </c>
      <c r="E2" s="35"/>
      <c r="F2" s="67" t="s">
        <v>194</v>
      </c>
      <c r="G2" s="42" t="s">
        <v>195</v>
      </c>
      <c r="H2" s="68"/>
      <c r="I2" s="69" t="s">
        <v>196</v>
      </c>
      <c r="J2" s="70" t="s">
        <v>197</v>
      </c>
      <c r="K2" s="18"/>
      <c r="L2" s="58" t="s">
        <v>198</v>
      </c>
      <c r="M2" s="24" t="s">
        <v>199</v>
      </c>
    </row>
    <row r="3">
      <c r="A3" s="12">
        <v>137.0</v>
      </c>
      <c r="B3" s="20">
        <v>17.0</v>
      </c>
      <c r="C3" s="14" t="s">
        <v>13</v>
      </c>
      <c r="D3" s="67" t="s">
        <v>193</v>
      </c>
      <c r="E3" s="35"/>
      <c r="F3" s="67" t="s">
        <v>194</v>
      </c>
      <c r="G3" s="42" t="s">
        <v>195</v>
      </c>
      <c r="H3" s="68"/>
      <c r="I3" s="69" t="s">
        <v>196</v>
      </c>
      <c r="J3" s="70" t="s">
        <v>200</v>
      </c>
      <c r="K3" s="18" t="s">
        <v>201</v>
      </c>
      <c r="L3" s="18" t="s">
        <v>202</v>
      </c>
      <c r="M3" s="24" t="s">
        <v>203</v>
      </c>
    </row>
    <row r="4">
      <c r="A4" s="25"/>
      <c r="B4" s="25"/>
      <c r="C4" s="25"/>
      <c r="D4" s="67" t="s">
        <v>193</v>
      </c>
      <c r="E4" s="71"/>
      <c r="F4" s="67" t="s">
        <v>194</v>
      </c>
      <c r="G4" s="42" t="s">
        <v>195</v>
      </c>
      <c r="H4" s="72"/>
      <c r="I4" s="69" t="s">
        <v>196</v>
      </c>
      <c r="J4" s="73" t="s">
        <v>204</v>
      </c>
      <c r="K4" s="74"/>
      <c r="L4" s="75" t="s">
        <v>205</v>
      </c>
      <c r="M4" s="24" t="s">
        <v>206</v>
      </c>
    </row>
    <row r="5">
      <c r="A5" s="25"/>
      <c r="B5" s="25"/>
      <c r="C5" s="25"/>
      <c r="D5" s="67" t="s">
        <v>193</v>
      </c>
      <c r="E5" s="71"/>
      <c r="F5" s="76" t="s">
        <v>207</v>
      </c>
      <c r="G5" s="77" t="s">
        <v>208</v>
      </c>
      <c r="H5" s="72"/>
      <c r="I5" s="78" t="s">
        <v>209</v>
      </c>
      <c r="J5" s="73" t="s">
        <v>210</v>
      </c>
      <c r="K5" s="74"/>
      <c r="L5" s="75" t="s">
        <v>211</v>
      </c>
      <c r="M5" s="24" t="s">
        <v>212</v>
      </c>
    </row>
    <row r="6">
      <c r="A6" s="25"/>
      <c r="B6" s="25"/>
      <c r="C6" s="25"/>
      <c r="D6" s="67" t="s">
        <v>193</v>
      </c>
      <c r="E6" s="71"/>
      <c r="F6" s="76" t="s">
        <v>207</v>
      </c>
      <c r="G6" s="77" t="s">
        <v>208</v>
      </c>
      <c r="H6" s="72"/>
      <c r="I6" s="78" t="s">
        <v>209</v>
      </c>
      <c r="J6" s="73" t="s">
        <v>213</v>
      </c>
      <c r="K6" s="74"/>
      <c r="L6" s="75" t="s">
        <v>214</v>
      </c>
      <c r="M6" s="24" t="s">
        <v>215</v>
      </c>
    </row>
    <row r="7">
      <c r="A7" s="25"/>
      <c r="B7" s="25"/>
      <c r="C7" s="25"/>
      <c r="D7" s="67" t="s">
        <v>193</v>
      </c>
      <c r="E7" s="71"/>
      <c r="F7" s="76" t="s">
        <v>207</v>
      </c>
      <c r="G7" s="77" t="s">
        <v>208</v>
      </c>
      <c r="H7" s="72"/>
      <c r="I7" s="78" t="s">
        <v>209</v>
      </c>
      <c r="J7" s="73" t="s">
        <v>216</v>
      </c>
      <c r="K7" s="74"/>
      <c r="L7" s="75" t="s">
        <v>217</v>
      </c>
      <c r="M7" s="24" t="s">
        <v>218</v>
      </c>
    </row>
    <row r="8">
      <c r="A8" s="25"/>
      <c r="B8" s="25"/>
      <c r="C8" s="25"/>
      <c r="D8" s="67" t="s">
        <v>193</v>
      </c>
      <c r="E8" s="71"/>
      <c r="F8" s="76" t="s">
        <v>207</v>
      </c>
      <c r="G8" s="77" t="s">
        <v>208</v>
      </c>
      <c r="H8" s="72"/>
      <c r="I8" s="78" t="s">
        <v>209</v>
      </c>
      <c r="J8" s="73" t="s">
        <v>219</v>
      </c>
      <c r="K8" s="74"/>
      <c r="L8" s="75" t="s">
        <v>220</v>
      </c>
      <c r="M8" s="24" t="s">
        <v>221</v>
      </c>
    </row>
    <row r="9">
      <c r="A9" s="25"/>
      <c r="B9" s="25"/>
      <c r="C9" s="25"/>
      <c r="D9" s="67" t="s">
        <v>193</v>
      </c>
      <c r="E9" s="71"/>
      <c r="F9" s="76" t="s">
        <v>207</v>
      </c>
      <c r="G9" s="77" t="s">
        <v>208</v>
      </c>
      <c r="H9" s="72"/>
      <c r="I9" s="78" t="s">
        <v>209</v>
      </c>
      <c r="J9" s="73" t="s">
        <v>222</v>
      </c>
      <c r="K9" s="74"/>
      <c r="L9" s="75" t="s">
        <v>223</v>
      </c>
      <c r="M9" s="24" t="s">
        <v>224</v>
      </c>
    </row>
    <row r="10">
      <c r="A10" s="25"/>
      <c r="B10" s="25"/>
      <c r="C10" s="25"/>
      <c r="D10" s="67" t="s">
        <v>193</v>
      </c>
      <c r="E10" s="71"/>
      <c r="F10" s="76" t="s">
        <v>207</v>
      </c>
      <c r="G10" s="77" t="s">
        <v>208</v>
      </c>
      <c r="H10" s="72"/>
      <c r="I10" s="78" t="s">
        <v>209</v>
      </c>
      <c r="J10" s="73" t="s">
        <v>225</v>
      </c>
      <c r="K10" s="74"/>
      <c r="L10" s="75" t="s">
        <v>226</v>
      </c>
      <c r="M10" s="24" t="s">
        <v>227</v>
      </c>
    </row>
    <row r="11">
      <c r="A11" s="25"/>
      <c r="B11" s="25"/>
      <c r="C11" s="25"/>
      <c r="D11" s="67" t="s">
        <v>193</v>
      </c>
      <c r="E11" s="71"/>
      <c r="F11" s="76" t="s">
        <v>207</v>
      </c>
      <c r="G11" s="77" t="s">
        <v>208</v>
      </c>
      <c r="H11" s="72"/>
      <c r="I11" s="78" t="s">
        <v>209</v>
      </c>
      <c r="J11" s="73" t="s">
        <v>228</v>
      </c>
      <c r="K11" s="74"/>
      <c r="L11" s="75" t="s">
        <v>229</v>
      </c>
      <c r="M11" s="24" t="s">
        <v>230</v>
      </c>
    </row>
    <row r="12">
      <c r="A12" s="25"/>
      <c r="B12" s="25"/>
      <c r="C12" s="25"/>
      <c r="D12" s="67" t="s">
        <v>193</v>
      </c>
      <c r="E12" s="71"/>
      <c r="F12" s="76" t="s">
        <v>207</v>
      </c>
      <c r="G12" s="77" t="s">
        <v>208</v>
      </c>
      <c r="H12" s="72"/>
      <c r="I12" s="78" t="s">
        <v>209</v>
      </c>
      <c r="J12" s="73" t="s">
        <v>231</v>
      </c>
      <c r="K12" s="74"/>
      <c r="L12" s="75" t="s">
        <v>232</v>
      </c>
      <c r="M12" s="24" t="s">
        <v>233</v>
      </c>
    </row>
    <row r="13">
      <c r="A13" s="25"/>
      <c r="B13" s="25"/>
      <c r="C13" s="25"/>
      <c r="D13" s="67" t="s">
        <v>193</v>
      </c>
      <c r="E13" s="71"/>
      <c r="F13" s="76" t="s">
        <v>207</v>
      </c>
      <c r="G13" s="77" t="s">
        <v>208</v>
      </c>
      <c r="H13" s="72"/>
      <c r="I13" s="78" t="s">
        <v>209</v>
      </c>
      <c r="J13" s="73" t="s">
        <v>234</v>
      </c>
      <c r="K13" s="74"/>
      <c r="L13" s="75" t="s">
        <v>235</v>
      </c>
      <c r="M13" s="24" t="s">
        <v>236</v>
      </c>
    </row>
    <row r="14">
      <c r="A14" s="25"/>
      <c r="B14" s="25"/>
      <c r="C14" s="25"/>
      <c r="D14" s="67" t="s">
        <v>193</v>
      </c>
      <c r="E14" s="71"/>
      <c r="F14" s="76" t="s">
        <v>207</v>
      </c>
      <c r="G14" s="77" t="s">
        <v>208</v>
      </c>
      <c r="H14" s="72"/>
      <c r="I14" s="78" t="s">
        <v>209</v>
      </c>
      <c r="J14" s="73" t="s">
        <v>237</v>
      </c>
      <c r="K14" s="74"/>
      <c r="L14" s="75" t="s">
        <v>237</v>
      </c>
      <c r="M14" s="24" t="s">
        <v>238</v>
      </c>
    </row>
    <row r="15">
      <c r="A15" s="25"/>
      <c r="B15" s="25"/>
      <c r="C15" s="25"/>
      <c r="D15" s="67" t="s">
        <v>193</v>
      </c>
      <c r="E15" s="71"/>
      <c r="F15" s="76" t="s">
        <v>207</v>
      </c>
      <c r="G15" s="77" t="s">
        <v>208</v>
      </c>
      <c r="H15" s="72"/>
      <c r="I15" s="78" t="s">
        <v>209</v>
      </c>
      <c r="J15" s="73" t="s">
        <v>239</v>
      </c>
      <c r="K15" s="74"/>
      <c r="L15" s="75" t="s">
        <v>240</v>
      </c>
      <c r="M15" s="24" t="s">
        <v>241</v>
      </c>
    </row>
    <row r="16">
      <c r="A16" s="25"/>
      <c r="B16" s="25"/>
      <c r="C16" s="25"/>
      <c r="D16" s="67" t="s">
        <v>193</v>
      </c>
      <c r="E16" s="71"/>
      <c r="F16" s="76" t="s">
        <v>207</v>
      </c>
      <c r="G16" s="77" t="s">
        <v>208</v>
      </c>
      <c r="H16" s="72"/>
      <c r="I16" s="78" t="s">
        <v>209</v>
      </c>
      <c r="J16" s="73" t="s">
        <v>242</v>
      </c>
      <c r="K16" s="74"/>
      <c r="L16" s="75" t="s">
        <v>243</v>
      </c>
      <c r="M16" s="24" t="s">
        <v>244</v>
      </c>
    </row>
    <row r="17">
      <c r="A17" s="25"/>
      <c r="B17" s="25"/>
      <c r="C17" s="25"/>
      <c r="D17" s="67" t="s">
        <v>193</v>
      </c>
      <c r="E17" s="71"/>
      <c r="F17" s="76" t="s">
        <v>207</v>
      </c>
      <c r="G17" s="77" t="s">
        <v>208</v>
      </c>
      <c r="H17" s="72"/>
      <c r="I17" s="78" t="s">
        <v>209</v>
      </c>
      <c r="J17" s="73" t="s">
        <v>245</v>
      </c>
      <c r="K17" s="74"/>
      <c r="L17" s="75" t="s">
        <v>246</v>
      </c>
      <c r="M17" s="24" t="s">
        <v>247</v>
      </c>
    </row>
    <row r="18">
      <c r="A18" s="25"/>
      <c r="B18" s="25"/>
      <c r="C18" s="25"/>
      <c r="D18" s="67" t="s">
        <v>193</v>
      </c>
      <c r="E18" s="71"/>
      <c r="F18" s="76" t="s">
        <v>207</v>
      </c>
      <c r="G18" s="77" t="s">
        <v>208</v>
      </c>
      <c r="H18" s="72"/>
      <c r="I18" s="78" t="s">
        <v>209</v>
      </c>
      <c r="J18" s="73" t="s">
        <v>248</v>
      </c>
      <c r="K18" s="74"/>
      <c r="L18" s="75" t="s">
        <v>249</v>
      </c>
      <c r="M18" s="24" t="s">
        <v>250</v>
      </c>
    </row>
    <row r="19">
      <c r="A19" s="25"/>
      <c r="B19" s="25"/>
      <c r="C19" s="25"/>
      <c r="D19" s="67" t="s">
        <v>193</v>
      </c>
      <c r="E19" s="71"/>
      <c r="F19" s="76" t="s">
        <v>207</v>
      </c>
      <c r="G19" s="77" t="s">
        <v>208</v>
      </c>
      <c r="H19" s="72"/>
      <c r="I19" s="78" t="s">
        <v>209</v>
      </c>
      <c r="J19" s="73" t="s">
        <v>251</v>
      </c>
      <c r="K19" s="74"/>
      <c r="L19" s="75" t="s">
        <v>252</v>
      </c>
      <c r="M19" s="24" t="s">
        <v>253</v>
      </c>
    </row>
    <row r="20">
      <c r="A20" s="25"/>
      <c r="B20" s="25"/>
      <c r="C20" s="25"/>
      <c r="D20" s="67" t="s">
        <v>193</v>
      </c>
      <c r="E20" s="71"/>
      <c r="F20" s="76" t="s">
        <v>207</v>
      </c>
      <c r="G20" s="77" t="s">
        <v>208</v>
      </c>
      <c r="H20" s="72"/>
      <c r="I20" s="78" t="s">
        <v>209</v>
      </c>
      <c r="J20" s="73" t="s">
        <v>254</v>
      </c>
      <c r="K20" s="74"/>
      <c r="L20" s="75" t="s">
        <v>254</v>
      </c>
      <c r="M20" s="24" t="s">
        <v>255</v>
      </c>
    </row>
    <row r="21">
      <c r="A21" s="25"/>
      <c r="B21" s="25"/>
      <c r="C21" s="25"/>
      <c r="D21" s="67" t="s">
        <v>193</v>
      </c>
      <c r="E21" s="71"/>
      <c r="F21" s="76" t="s">
        <v>207</v>
      </c>
      <c r="G21" s="77" t="s">
        <v>208</v>
      </c>
      <c r="H21" s="72"/>
      <c r="I21" s="78" t="s">
        <v>209</v>
      </c>
      <c r="J21" s="73" t="s">
        <v>256</v>
      </c>
      <c r="K21" s="74"/>
      <c r="L21" s="75" t="s">
        <v>257</v>
      </c>
      <c r="M21" s="24" t="s">
        <v>258</v>
      </c>
    </row>
    <row r="22">
      <c r="A22" s="25"/>
      <c r="B22" s="25"/>
      <c r="C22" s="25"/>
      <c r="D22" s="67" t="s">
        <v>193</v>
      </c>
      <c r="E22" s="71"/>
      <c r="F22" s="76" t="s">
        <v>207</v>
      </c>
      <c r="G22" s="77" t="s">
        <v>208</v>
      </c>
      <c r="H22" s="72"/>
      <c r="I22" s="78" t="s">
        <v>209</v>
      </c>
      <c r="J22" s="73" t="s">
        <v>259</v>
      </c>
      <c r="K22" s="74"/>
      <c r="L22" s="75" t="s">
        <v>260</v>
      </c>
      <c r="M22" s="24" t="s">
        <v>261</v>
      </c>
    </row>
    <row r="23">
      <c r="A23" s="25"/>
      <c r="B23" s="25"/>
      <c r="C23" s="25"/>
      <c r="D23" s="67" t="s">
        <v>193</v>
      </c>
      <c r="E23" s="71"/>
      <c r="F23" s="76" t="s">
        <v>207</v>
      </c>
      <c r="G23" s="77" t="s">
        <v>208</v>
      </c>
      <c r="H23" s="72"/>
      <c r="I23" s="78" t="s">
        <v>209</v>
      </c>
      <c r="J23" s="73" t="s">
        <v>262</v>
      </c>
      <c r="K23" s="74"/>
      <c r="L23" s="75" t="s">
        <v>263</v>
      </c>
      <c r="M23" s="24" t="s">
        <v>264</v>
      </c>
    </row>
    <row r="24">
      <c r="A24" s="25"/>
      <c r="B24" s="25"/>
      <c r="C24" s="25"/>
      <c r="D24" s="67" t="s">
        <v>193</v>
      </c>
      <c r="E24" s="71"/>
      <c r="F24" s="76" t="s">
        <v>207</v>
      </c>
      <c r="G24" s="77" t="s">
        <v>208</v>
      </c>
      <c r="H24" s="72"/>
      <c r="I24" s="78" t="s">
        <v>209</v>
      </c>
      <c r="J24" s="73" t="s">
        <v>265</v>
      </c>
      <c r="K24" s="74"/>
      <c r="L24" s="75" t="s">
        <v>266</v>
      </c>
      <c r="M24" s="24" t="s">
        <v>267</v>
      </c>
    </row>
    <row r="25">
      <c r="A25" s="25"/>
      <c r="B25" s="25"/>
      <c r="C25" s="25"/>
      <c r="D25" s="67" t="s">
        <v>193</v>
      </c>
      <c r="E25" s="71"/>
      <c r="F25" s="76" t="s">
        <v>207</v>
      </c>
      <c r="G25" s="77" t="s">
        <v>208</v>
      </c>
      <c r="H25" s="72"/>
      <c r="I25" s="78" t="s">
        <v>209</v>
      </c>
      <c r="J25" s="73" t="s">
        <v>268</v>
      </c>
      <c r="K25" s="74"/>
      <c r="L25" s="75" t="s">
        <v>269</v>
      </c>
      <c r="M25" s="24" t="s">
        <v>270</v>
      </c>
    </row>
    <row r="26">
      <c r="A26" s="25"/>
      <c r="B26" s="25"/>
      <c r="C26" s="25"/>
      <c r="D26" s="67" t="s">
        <v>193</v>
      </c>
      <c r="E26" s="71"/>
      <c r="F26" s="76" t="s">
        <v>207</v>
      </c>
      <c r="G26" s="77" t="s">
        <v>208</v>
      </c>
      <c r="H26" s="72"/>
      <c r="I26" s="78" t="s">
        <v>209</v>
      </c>
      <c r="J26" s="73" t="s">
        <v>271</v>
      </c>
      <c r="K26" s="74"/>
      <c r="L26" s="75" t="s">
        <v>272</v>
      </c>
      <c r="M26" s="24" t="s">
        <v>273</v>
      </c>
    </row>
    <row r="27">
      <c r="A27" s="25"/>
      <c r="B27" s="25"/>
      <c r="C27" s="25"/>
      <c r="D27" s="67" t="s">
        <v>193</v>
      </c>
      <c r="E27" s="71"/>
      <c r="F27" s="76" t="s">
        <v>207</v>
      </c>
      <c r="G27" s="77" t="s">
        <v>208</v>
      </c>
      <c r="H27" s="72"/>
      <c r="I27" s="78" t="s">
        <v>209</v>
      </c>
      <c r="J27" s="73" t="s">
        <v>274</v>
      </c>
      <c r="K27" s="74"/>
      <c r="L27" s="75" t="s">
        <v>275</v>
      </c>
      <c r="M27" s="24" t="s">
        <v>276</v>
      </c>
    </row>
    <row r="28">
      <c r="A28" s="25"/>
      <c r="B28" s="25"/>
      <c r="C28" s="25"/>
      <c r="D28" s="67" t="s">
        <v>193</v>
      </c>
      <c r="E28" s="71"/>
      <c r="F28" s="76" t="s">
        <v>207</v>
      </c>
      <c r="G28" s="77" t="s">
        <v>208</v>
      </c>
      <c r="H28" s="72"/>
      <c r="I28" s="78" t="s">
        <v>209</v>
      </c>
      <c r="J28" s="73" t="s">
        <v>277</v>
      </c>
      <c r="K28" s="74"/>
      <c r="L28" s="75" t="s">
        <v>278</v>
      </c>
      <c r="M28" s="24" t="s">
        <v>279</v>
      </c>
    </row>
    <row r="29">
      <c r="A29" s="25"/>
      <c r="B29" s="25"/>
      <c r="C29" s="25"/>
      <c r="D29" s="67" t="s">
        <v>193</v>
      </c>
      <c r="E29" s="71"/>
      <c r="F29" s="76" t="s">
        <v>207</v>
      </c>
      <c r="G29" s="77" t="s">
        <v>208</v>
      </c>
      <c r="H29" s="72"/>
      <c r="I29" s="78" t="s">
        <v>209</v>
      </c>
      <c r="J29" s="73" t="s">
        <v>280</v>
      </c>
      <c r="K29" s="74"/>
      <c r="L29" s="75" t="s">
        <v>281</v>
      </c>
      <c r="M29" s="24" t="s">
        <v>282</v>
      </c>
    </row>
    <row r="30">
      <c r="A30" s="25"/>
      <c r="B30" s="25"/>
      <c r="C30" s="25"/>
      <c r="D30" s="67" t="s">
        <v>193</v>
      </c>
      <c r="E30" s="71"/>
      <c r="F30" s="76" t="s">
        <v>207</v>
      </c>
      <c r="G30" s="77" t="s">
        <v>208</v>
      </c>
      <c r="H30" s="72"/>
      <c r="I30" s="78" t="s">
        <v>209</v>
      </c>
      <c r="J30" s="73" t="s">
        <v>283</v>
      </c>
      <c r="K30" s="74"/>
      <c r="L30" s="75" t="s">
        <v>284</v>
      </c>
      <c r="M30" s="24" t="s">
        <v>285</v>
      </c>
    </row>
    <row r="31">
      <c r="A31" s="25"/>
      <c r="B31" s="25"/>
      <c r="C31" s="25"/>
      <c r="D31" s="67" t="s">
        <v>193</v>
      </c>
      <c r="E31" s="71"/>
      <c r="F31" s="76" t="s">
        <v>207</v>
      </c>
      <c r="G31" s="77" t="s">
        <v>208</v>
      </c>
      <c r="H31" s="72"/>
      <c r="I31" s="78" t="s">
        <v>209</v>
      </c>
      <c r="J31" s="73" t="s">
        <v>286</v>
      </c>
      <c r="K31" s="74"/>
      <c r="L31" s="75" t="s">
        <v>287</v>
      </c>
      <c r="M31" s="24" t="s">
        <v>288</v>
      </c>
    </row>
    <row r="32">
      <c r="A32" s="25"/>
      <c r="B32" s="25"/>
      <c r="C32" s="25"/>
      <c r="D32" s="67" t="s">
        <v>193</v>
      </c>
      <c r="E32" s="71"/>
      <c r="F32" s="76" t="s">
        <v>207</v>
      </c>
      <c r="G32" s="77" t="s">
        <v>208</v>
      </c>
      <c r="H32" s="72"/>
      <c r="I32" s="78" t="s">
        <v>209</v>
      </c>
      <c r="J32" s="73" t="s">
        <v>289</v>
      </c>
      <c r="K32" s="74"/>
      <c r="L32" s="75" t="s">
        <v>290</v>
      </c>
      <c r="M32" s="24" t="s">
        <v>291</v>
      </c>
    </row>
    <row r="33">
      <c r="A33" s="25"/>
      <c r="B33" s="25"/>
      <c r="C33" s="25"/>
      <c r="D33" s="67" t="s">
        <v>193</v>
      </c>
      <c r="E33" s="71"/>
      <c r="F33" s="76" t="s">
        <v>207</v>
      </c>
      <c r="G33" s="77" t="s">
        <v>208</v>
      </c>
      <c r="H33" s="72"/>
      <c r="I33" s="78" t="s">
        <v>209</v>
      </c>
      <c r="J33" s="73" t="s">
        <v>292</v>
      </c>
      <c r="K33" s="74"/>
      <c r="L33" s="75" t="s">
        <v>293</v>
      </c>
      <c r="M33" s="24" t="s">
        <v>294</v>
      </c>
    </row>
    <row r="34">
      <c r="A34" s="25"/>
      <c r="B34" s="25"/>
      <c r="C34" s="25"/>
      <c r="D34" s="67" t="s">
        <v>193</v>
      </c>
      <c r="E34" s="71"/>
      <c r="F34" s="76" t="s">
        <v>207</v>
      </c>
      <c r="G34" s="77" t="s">
        <v>208</v>
      </c>
      <c r="H34" s="72"/>
      <c r="I34" s="78" t="s">
        <v>209</v>
      </c>
      <c r="J34" s="73" t="s">
        <v>295</v>
      </c>
      <c r="K34" s="74"/>
      <c r="L34" s="75" t="s">
        <v>296</v>
      </c>
      <c r="M34" s="24" t="s">
        <v>297</v>
      </c>
    </row>
    <row r="35">
      <c r="A35" s="25"/>
      <c r="B35" s="25"/>
      <c r="C35" s="25"/>
      <c r="D35" s="67" t="s">
        <v>193</v>
      </c>
      <c r="E35" s="71"/>
      <c r="F35" s="76" t="s">
        <v>207</v>
      </c>
      <c r="G35" s="77" t="s">
        <v>208</v>
      </c>
      <c r="H35" s="72"/>
      <c r="I35" s="78" t="s">
        <v>209</v>
      </c>
      <c r="J35" s="73" t="s">
        <v>298</v>
      </c>
      <c r="K35" s="74"/>
      <c r="L35" s="75" t="s">
        <v>299</v>
      </c>
      <c r="M35" s="24" t="s">
        <v>300</v>
      </c>
    </row>
    <row r="36">
      <c r="A36" s="25"/>
      <c r="B36" s="25"/>
      <c r="C36" s="25"/>
      <c r="D36" s="67" t="s">
        <v>193</v>
      </c>
      <c r="E36" s="71"/>
      <c r="F36" s="76" t="s">
        <v>207</v>
      </c>
      <c r="G36" s="77" t="s">
        <v>208</v>
      </c>
      <c r="H36" s="72"/>
      <c r="I36" s="78" t="s">
        <v>209</v>
      </c>
      <c r="J36" s="30" t="s">
        <v>301</v>
      </c>
      <c r="K36" s="74"/>
      <c r="L36" s="75" t="s">
        <v>302</v>
      </c>
      <c r="M36" s="24" t="s">
        <v>303</v>
      </c>
    </row>
    <row r="37">
      <c r="A37" s="25"/>
      <c r="B37" s="25"/>
      <c r="C37" s="25"/>
      <c r="D37" s="67" t="s">
        <v>193</v>
      </c>
      <c r="E37" s="71"/>
      <c r="F37" s="76" t="s">
        <v>207</v>
      </c>
      <c r="G37" s="77" t="s">
        <v>208</v>
      </c>
      <c r="H37" s="72"/>
      <c r="I37" s="78" t="s">
        <v>209</v>
      </c>
      <c r="J37" s="73" t="s">
        <v>304</v>
      </c>
      <c r="K37" s="74"/>
      <c r="L37" s="75" t="s">
        <v>305</v>
      </c>
      <c r="M37" s="24" t="s">
        <v>306</v>
      </c>
    </row>
    <row r="38">
      <c r="A38" s="12">
        <v>61.0</v>
      </c>
      <c r="B38" s="38">
        <v>238.0</v>
      </c>
      <c r="C38" s="35" t="s">
        <v>13</v>
      </c>
      <c r="D38" s="67" t="s">
        <v>193</v>
      </c>
      <c r="E38" s="35"/>
      <c r="F38" s="67" t="s">
        <v>194</v>
      </c>
      <c r="G38" s="79" t="s">
        <v>307</v>
      </c>
      <c r="H38" s="68" t="s">
        <v>308</v>
      </c>
      <c r="I38" s="69" t="s">
        <v>309</v>
      </c>
      <c r="J38" s="70" t="s">
        <v>310</v>
      </c>
      <c r="K38" s="18" t="s">
        <v>311</v>
      </c>
      <c r="L38" s="18" t="s">
        <v>312</v>
      </c>
      <c r="M38" s="24" t="s">
        <v>313</v>
      </c>
    </row>
    <row r="39">
      <c r="A39" s="12">
        <v>54.0</v>
      </c>
      <c r="B39" s="38">
        <v>224.0</v>
      </c>
      <c r="C39" s="35" t="s">
        <v>13</v>
      </c>
      <c r="D39" s="67" t="s">
        <v>193</v>
      </c>
      <c r="E39" s="35"/>
      <c r="F39" s="67" t="s">
        <v>194</v>
      </c>
      <c r="G39" s="79" t="s">
        <v>307</v>
      </c>
      <c r="H39" s="68" t="s">
        <v>314</v>
      </c>
      <c r="I39" s="69" t="s">
        <v>309</v>
      </c>
      <c r="J39" s="70" t="s">
        <v>315</v>
      </c>
      <c r="K39" s="18" t="s">
        <v>316</v>
      </c>
      <c r="L39" s="18" t="s">
        <v>317</v>
      </c>
      <c r="M39" s="24" t="s">
        <v>318</v>
      </c>
    </row>
    <row r="40">
      <c r="A40" s="12">
        <v>55.0</v>
      </c>
      <c r="B40" s="13">
        <v>169.0</v>
      </c>
      <c r="C40" s="14" t="s">
        <v>13</v>
      </c>
      <c r="D40" s="67" t="s">
        <v>193</v>
      </c>
      <c r="E40" s="35"/>
      <c r="F40" s="67" t="s">
        <v>194</v>
      </c>
      <c r="G40" s="79" t="s">
        <v>307</v>
      </c>
      <c r="H40" s="68" t="s">
        <v>314</v>
      </c>
      <c r="I40" s="69" t="s">
        <v>309</v>
      </c>
      <c r="J40" s="70" t="s">
        <v>319</v>
      </c>
      <c r="K40" s="18" t="s">
        <v>320</v>
      </c>
      <c r="L40" s="18" t="s">
        <v>321</v>
      </c>
      <c r="M40" s="24" t="s">
        <v>322</v>
      </c>
    </row>
    <row r="41">
      <c r="A41" s="25"/>
      <c r="B41" s="25"/>
      <c r="C41" s="25"/>
      <c r="D41" s="67" t="s">
        <v>193</v>
      </c>
      <c r="E41" s="71"/>
      <c r="F41" s="76" t="s">
        <v>207</v>
      </c>
      <c r="G41" s="79" t="s">
        <v>307</v>
      </c>
      <c r="H41" s="72"/>
      <c r="I41" s="78" t="s">
        <v>309</v>
      </c>
      <c r="J41" s="73" t="s">
        <v>323</v>
      </c>
      <c r="K41" s="74"/>
      <c r="L41" s="80" t="s">
        <v>324</v>
      </c>
      <c r="M41" s="81" t="s">
        <v>325</v>
      </c>
    </row>
    <row r="42">
      <c r="A42" s="25"/>
      <c r="B42" s="25"/>
      <c r="C42" s="25"/>
      <c r="D42" s="67" t="s">
        <v>193</v>
      </c>
      <c r="E42" s="71"/>
      <c r="F42" s="76" t="s">
        <v>207</v>
      </c>
      <c r="G42" s="79" t="s">
        <v>307</v>
      </c>
      <c r="H42" s="72"/>
      <c r="I42" s="78" t="s">
        <v>309</v>
      </c>
      <c r="J42" s="73" t="s">
        <v>326</v>
      </c>
      <c r="K42" s="74"/>
      <c r="L42" s="80" t="s">
        <v>327</v>
      </c>
      <c r="M42" s="24" t="s">
        <v>328</v>
      </c>
    </row>
    <row r="43">
      <c r="A43" s="12">
        <v>56.0</v>
      </c>
      <c r="B43" s="13">
        <v>126.0</v>
      </c>
      <c r="C43" s="14" t="s">
        <v>13</v>
      </c>
      <c r="D43" s="67" t="s">
        <v>193</v>
      </c>
      <c r="E43" s="35"/>
      <c r="F43" s="67" t="s">
        <v>194</v>
      </c>
      <c r="G43" s="79" t="s">
        <v>307</v>
      </c>
      <c r="H43" s="68" t="s">
        <v>314</v>
      </c>
      <c r="I43" s="69" t="s">
        <v>309</v>
      </c>
      <c r="J43" s="82" t="s">
        <v>329</v>
      </c>
      <c r="K43" s="18" t="s">
        <v>330</v>
      </c>
      <c r="L43" s="18" t="s">
        <v>331</v>
      </c>
      <c r="M43" s="24" t="s">
        <v>332</v>
      </c>
    </row>
    <row r="44">
      <c r="A44" s="12">
        <v>57.0</v>
      </c>
      <c r="B44" s="38">
        <v>225.0</v>
      </c>
      <c r="C44" s="35" t="s">
        <v>13</v>
      </c>
      <c r="D44" s="67" t="s">
        <v>193</v>
      </c>
      <c r="E44" s="35"/>
      <c r="F44" s="67" t="s">
        <v>194</v>
      </c>
      <c r="G44" s="79" t="s">
        <v>307</v>
      </c>
      <c r="H44" s="68" t="s">
        <v>314</v>
      </c>
      <c r="I44" s="69" t="s">
        <v>309</v>
      </c>
      <c r="J44" s="70" t="s">
        <v>333</v>
      </c>
      <c r="K44" s="18" t="s">
        <v>334</v>
      </c>
      <c r="L44" s="18" t="s">
        <v>335</v>
      </c>
      <c r="M44" s="24" t="s">
        <v>336</v>
      </c>
    </row>
    <row r="45">
      <c r="A45" s="12">
        <v>58.0</v>
      </c>
      <c r="B45" s="38">
        <v>226.0</v>
      </c>
      <c r="C45" s="35" t="s">
        <v>13</v>
      </c>
      <c r="D45" s="67" t="s">
        <v>193</v>
      </c>
      <c r="E45" s="35"/>
      <c r="F45" s="67" t="s">
        <v>194</v>
      </c>
      <c r="G45" s="79" t="s">
        <v>307</v>
      </c>
      <c r="H45" s="68" t="s">
        <v>314</v>
      </c>
      <c r="I45" s="69" t="s">
        <v>309</v>
      </c>
      <c r="J45" s="70" t="s">
        <v>337</v>
      </c>
      <c r="K45" s="18" t="s">
        <v>338</v>
      </c>
      <c r="L45" s="18" t="s">
        <v>339</v>
      </c>
      <c r="M45" s="24" t="s">
        <v>340</v>
      </c>
    </row>
    <row r="46">
      <c r="A46" s="25"/>
      <c r="B46" s="25"/>
      <c r="C46" s="25"/>
      <c r="D46" s="67" t="s">
        <v>193</v>
      </c>
      <c r="E46" s="71"/>
      <c r="F46" s="76" t="s">
        <v>207</v>
      </c>
      <c r="G46" s="79" t="s">
        <v>307</v>
      </c>
      <c r="H46" s="72"/>
      <c r="I46" s="78" t="s">
        <v>309</v>
      </c>
      <c r="J46" s="73" t="s">
        <v>341</v>
      </c>
      <c r="K46" s="74"/>
      <c r="L46" s="80" t="s">
        <v>342</v>
      </c>
      <c r="M46" s="24" t="s">
        <v>343</v>
      </c>
    </row>
    <row r="47">
      <c r="A47" s="25"/>
      <c r="B47" s="25"/>
      <c r="C47" s="25"/>
      <c r="D47" s="67" t="s">
        <v>193</v>
      </c>
      <c r="E47" s="71"/>
      <c r="F47" s="76" t="s">
        <v>207</v>
      </c>
      <c r="G47" s="79" t="s">
        <v>307</v>
      </c>
      <c r="H47" s="72"/>
      <c r="I47" s="78" t="s">
        <v>309</v>
      </c>
      <c r="J47" s="73" t="s">
        <v>344</v>
      </c>
      <c r="K47" s="74"/>
      <c r="L47" s="83" t="s">
        <v>345</v>
      </c>
      <c r="M47" s="24" t="s">
        <v>346</v>
      </c>
    </row>
    <row r="48">
      <c r="A48" s="25"/>
      <c r="B48" s="25"/>
      <c r="C48" s="25"/>
      <c r="D48" s="67" t="s">
        <v>193</v>
      </c>
      <c r="E48" s="71"/>
      <c r="F48" s="76" t="s">
        <v>207</v>
      </c>
      <c r="G48" s="79" t="s">
        <v>307</v>
      </c>
      <c r="H48" s="72"/>
      <c r="I48" s="78" t="s">
        <v>309</v>
      </c>
      <c r="J48" s="73" t="s">
        <v>347</v>
      </c>
      <c r="K48" s="74"/>
      <c r="L48" s="80" t="s">
        <v>348</v>
      </c>
      <c r="M48" s="81" t="s">
        <v>349</v>
      </c>
    </row>
    <row r="49">
      <c r="A49" s="25"/>
      <c r="B49" s="25"/>
      <c r="C49" s="25"/>
      <c r="D49" s="67" t="s">
        <v>193</v>
      </c>
      <c r="E49" s="71"/>
      <c r="F49" s="76" t="s">
        <v>207</v>
      </c>
      <c r="G49" s="79" t="s">
        <v>307</v>
      </c>
      <c r="H49" s="72"/>
      <c r="I49" s="78" t="s">
        <v>309</v>
      </c>
      <c r="J49" s="84" t="s">
        <v>350</v>
      </c>
      <c r="K49" s="74"/>
      <c r="L49" s="85" t="s">
        <v>351</v>
      </c>
      <c r="M49" s="24" t="s">
        <v>352</v>
      </c>
    </row>
    <row r="50">
      <c r="A50" s="25"/>
      <c r="B50" s="25"/>
      <c r="C50" s="25"/>
      <c r="D50" s="67" t="s">
        <v>193</v>
      </c>
      <c r="E50" s="71"/>
      <c r="F50" s="76" t="s">
        <v>207</v>
      </c>
      <c r="G50" s="79" t="s">
        <v>307</v>
      </c>
      <c r="H50" s="72"/>
      <c r="I50" s="78" t="s">
        <v>309</v>
      </c>
      <c r="J50" s="84" t="s">
        <v>353</v>
      </c>
      <c r="K50" s="74"/>
      <c r="L50" s="83" t="s">
        <v>350</v>
      </c>
      <c r="M50" s="24" t="s">
        <v>354</v>
      </c>
    </row>
    <row r="51">
      <c r="A51" s="25"/>
      <c r="B51" s="25"/>
      <c r="C51" s="25"/>
      <c r="D51" s="67" t="s">
        <v>193</v>
      </c>
      <c r="E51" s="71"/>
      <c r="F51" s="76" t="s">
        <v>207</v>
      </c>
      <c r="G51" s="79" t="s">
        <v>307</v>
      </c>
      <c r="H51" s="72"/>
      <c r="I51" s="78" t="s">
        <v>309</v>
      </c>
      <c r="J51" s="73" t="s">
        <v>355</v>
      </c>
      <c r="K51" s="74"/>
      <c r="L51" s="80" t="s">
        <v>356</v>
      </c>
      <c r="M51" s="24" t="s">
        <v>357</v>
      </c>
    </row>
    <row r="52">
      <c r="A52" s="25"/>
      <c r="B52" s="25"/>
      <c r="C52" s="25"/>
      <c r="D52" s="67" t="s">
        <v>193</v>
      </c>
      <c r="E52" s="71"/>
      <c r="F52" s="76" t="s">
        <v>207</v>
      </c>
      <c r="G52" s="79" t="s">
        <v>307</v>
      </c>
      <c r="H52" s="72"/>
      <c r="I52" s="78" t="s">
        <v>309</v>
      </c>
      <c r="J52" s="73" t="s">
        <v>358</v>
      </c>
      <c r="K52" s="74"/>
      <c r="L52" s="80" t="s">
        <v>359</v>
      </c>
      <c r="M52" s="24" t="s">
        <v>360</v>
      </c>
    </row>
    <row r="53">
      <c r="A53" s="12">
        <v>59.0</v>
      </c>
      <c r="B53" s="38">
        <v>227.0</v>
      </c>
      <c r="C53" s="35" t="s">
        <v>13</v>
      </c>
      <c r="D53" s="67" t="s">
        <v>193</v>
      </c>
      <c r="E53" s="35"/>
      <c r="F53" s="67" t="s">
        <v>194</v>
      </c>
      <c r="G53" s="79" t="s">
        <v>307</v>
      </c>
      <c r="H53" s="68" t="s">
        <v>314</v>
      </c>
      <c r="I53" s="69" t="s">
        <v>309</v>
      </c>
      <c r="J53" s="70" t="s">
        <v>361</v>
      </c>
      <c r="K53" s="18" t="s">
        <v>362</v>
      </c>
      <c r="L53" s="58" t="s">
        <v>363</v>
      </c>
      <c r="M53" s="24" t="s">
        <v>364</v>
      </c>
    </row>
    <row r="54">
      <c r="A54" s="12"/>
      <c r="B54" s="13"/>
      <c r="C54" s="14"/>
      <c r="D54" s="67" t="s">
        <v>193</v>
      </c>
      <c r="E54" s="35"/>
      <c r="F54" s="67" t="s">
        <v>194</v>
      </c>
      <c r="G54" s="79" t="s">
        <v>307</v>
      </c>
      <c r="H54" s="68"/>
      <c r="I54" s="69" t="s">
        <v>309</v>
      </c>
      <c r="J54" s="70" t="s">
        <v>365</v>
      </c>
      <c r="K54" s="18"/>
      <c r="L54" s="58" t="s">
        <v>366</v>
      </c>
      <c r="M54" s="24" t="s">
        <v>367</v>
      </c>
    </row>
    <row r="55">
      <c r="A55" s="12">
        <v>60.0</v>
      </c>
      <c r="B55" s="13">
        <v>170.0</v>
      </c>
      <c r="C55" s="14" t="s">
        <v>13</v>
      </c>
      <c r="D55" s="67" t="s">
        <v>193</v>
      </c>
      <c r="E55" s="35"/>
      <c r="F55" s="67" t="s">
        <v>194</v>
      </c>
      <c r="G55" s="79" t="s">
        <v>307</v>
      </c>
      <c r="H55" s="68" t="s">
        <v>314</v>
      </c>
      <c r="I55" s="69" t="s">
        <v>309</v>
      </c>
      <c r="J55" s="70" t="s">
        <v>368</v>
      </c>
      <c r="K55" s="18" t="s">
        <v>369</v>
      </c>
      <c r="L55" s="18" t="s">
        <v>370</v>
      </c>
      <c r="M55" s="24" t="s">
        <v>371</v>
      </c>
    </row>
    <row r="56">
      <c r="A56" s="25"/>
      <c r="B56" s="25"/>
      <c r="C56" s="25"/>
      <c r="D56" s="67" t="s">
        <v>193</v>
      </c>
      <c r="E56" s="71"/>
      <c r="F56" s="76"/>
      <c r="G56" s="79" t="s">
        <v>307</v>
      </c>
      <c r="H56" s="72"/>
      <c r="I56" s="69" t="s">
        <v>309</v>
      </c>
      <c r="J56" s="73" t="s">
        <v>372</v>
      </c>
      <c r="K56" s="74"/>
      <c r="L56" s="34" t="s">
        <v>373</v>
      </c>
      <c r="M56" s="81" t="s">
        <v>374</v>
      </c>
    </row>
    <row r="57">
      <c r="A57" s="25"/>
      <c r="B57" s="25"/>
      <c r="C57" s="25"/>
      <c r="D57" s="67" t="s">
        <v>193</v>
      </c>
      <c r="E57" s="71"/>
      <c r="F57" s="76" t="s">
        <v>207</v>
      </c>
      <c r="G57" s="77" t="s">
        <v>375</v>
      </c>
      <c r="H57" s="72"/>
      <c r="I57" s="86" t="s">
        <v>376</v>
      </c>
      <c r="J57" s="73" t="s">
        <v>377</v>
      </c>
      <c r="K57" s="74"/>
      <c r="L57" s="83" t="s">
        <v>378</v>
      </c>
      <c r="M57" s="24" t="s">
        <v>379</v>
      </c>
    </row>
    <row r="58">
      <c r="A58" s="25"/>
      <c r="B58" s="25"/>
      <c r="C58" s="25"/>
      <c r="D58" s="67" t="s">
        <v>193</v>
      </c>
      <c r="E58" s="71"/>
      <c r="F58" s="76" t="s">
        <v>207</v>
      </c>
      <c r="G58" s="77" t="s">
        <v>375</v>
      </c>
      <c r="H58" s="72"/>
      <c r="I58" s="57" t="s">
        <v>376</v>
      </c>
      <c r="J58" s="73" t="s">
        <v>380</v>
      </c>
      <c r="K58" s="74"/>
      <c r="L58" s="87" t="s">
        <v>381</v>
      </c>
      <c r="M58" s="19" t="s">
        <v>382</v>
      </c>
    </row>
    <row r="59">
      <c r="A59" s="25"/>
      <c r="B59" s="25"/>
      <c r="C59" s="25"/>
      <c r="D59" s="67" t="s">
        <v>193</v>
      </c>
      <c r="E59" s="71"/>
      <c r="F59" s="76" t="s">
        <v>207</v>
      </c>
      <c r="G59" s="77" t="s">
        <v>375</v>
      </c>
      <c r="H59" s="72"/>
      <c r="I59" s="57" t="s">
        <v>376</v>
      </c>
      <c r="J59" s="73" t="s">
        <v>383</v>
      </c>
      <c r="K59" s="74"/>
      <c r="L59" s="83" t="s">
        <v>384</v>
      </c>
      <c r="M59" s="24" t="s">
        <v>385</v>
      </c>
    </row>
    <row r="60">
      <c r="A60" s="25"/>
      <c r="B60" s="25"/>
      <c r="C60" s="25"/>
      <c r="D60" s="67" t="s">
        <v>193</v>
      </c>
      <c r="E60" s="71"/>
      <c r="F60" s="76" t="s">
        <v>207</v>
      </c>
      <c r="G60" s="77" t="s">
        <v>386</v>
      </c>
      <c r="H60" s="72"/>
      <c r="I60" s="78" t="s">
        <v>387</v>
      </c>
      <c r="J60" s="73" t="s">
        <v>388</v>
      </c>
      <c r="K60" s="74"/>
      <c r="L60" s="88" t="s">
        <v>389</v>
      </c>
      <c r="M60" s="36" t="s">
        <v>390</v>
      </c>
      <c r="N60" s="89" t="s">
        <v>391</v>
      </c>
    </row>
    <row r="61">
      <c r="A61" s="25"/>
      <c r="B61" s="25"/>
      <c r="C61" s="25"/>
      <c r="D61" s="67" t="s">
        <v>193</v>
      </c>
      <c r="E61" s="71"/>
      <c r="F61" s="76" t="s">
        <v>207</v>
      </c>
      <c r="G61" s="77" t="s">
        <v>386</v>
      </c>
      <c r="H61" s="72"/>
      <c r="I61" s="78" t="s">
        <v>387</v>
      </c>
      <c r="J61" s="73" t="s">
        <v>392</v>
      </c>
      <c r="K61" s="74"/>
      <c r="L61" s="90" t="s">
        <v>393</v>
      </c>
      <c r="M61" s="24" t="s">
        <v>394</v>
      </c>
    </row>
    <row r="62">
      <c r="A62" s="12">
        <v>134.0</v>
      </c>
      <c r="B62" s="20">
        <v>22.0</v>
      </c>
      <c r="C62" s="17" t="s">
        <v>13</v>
      </c>
      <c r="D62" s="91" t="s">
        <v>193</v>
      </c>
      <c r="E62" s="92"/>
      <c r="F62" s="91" t="s">
        <v>194</v>
      </c>
      <c r="G62" s="77" t="s">
        <v>386</v>
      </c>
      <c r="H62" s="93" t="s">
        <v>395</v>
      </c>
      <c r="I62" s="94" t="s">
        <v>387</v>
      </c>
      <c r="J62" s="70" t="s">
        <v>396</v>
      </c>
      <c r="K62" s="18" t="s">
        <v>397</v>
      </c>
      <c r="L62" s="18" t="s">
        <v>398</v>
      </c>
      <c r="M62" s="24" t="s">
        <v>399</v>
      </c>
    </row>
    <row r="63">
      <c r="A63" s="12">
        <v>48.0</v>
      </c>
      <c r="B63" s="20">
        <v>189.0</v>
      </c>
      <c r="C63" s="14" t="s">
        <v>13</v>
      </c>
      <c r="D63" s="67" t="s">
        <v>193</v>
      </c>
      <c r="E63" s="35"/>
      <c r="F63" s="67" t="s">
        <v>194</v>
      </c>
      <c r="G63" s="77" t="s">
        <v>386</v>
      </c>
      <c r="H63" s="68" t="s">
        <v>400</v>
      </c>
      <c r="I63" s="69" t="s">
        <v>387</v>
      </c>
      <c r="J63" s="70" t="s">
        <v>401</v>
      </c>
      <c r="K63" s="18" t="s">
        <v>402</v>
      </c>
      <c r="L63" s="18" t="s">
        <v>403</v>
      </c>
      <c r="M63" s="24" t="s">
        <v>404</v>
      </c>
    </row>
    <row r="64">
      <c r="A64" s="25"/>
      <c r="B64" s="25"/>
      <c r="C64" s="25"/>
      <c r="D64" s="67" t="s">
        <v>193</v>
      </c>
      <c r="E64" s="71"/>
      <c r="F64" s="76" t="s">
        <v>207</v>
      </c>
      <c r="G64" s="77" t="s">
        <v>386</v>
      </c>
      <c r="H64" s="72"/>
      <c r="I64" s="95" t="s">
        <v>387</v>
      </c>
      <c r="J64" s="73" t="s">
        <v>405</v>
      </c>
      <c r="K64" s="74"/>
      <c r="L64" s="83" t="s">
        <v>406</v>
      </c>
      <c r="M64" s="24" t="s">
        <v>407</v>
      </c>
    </row>
    <row r="65">
      <c r="A65" s="25"/>
      <c r="B65" s="25"/>
      <c r="C65" s="25"/>
      <c r="D65" s="67" t="s">
        <v>193</v>
      </c>
      <c r="E65" s="71"/>
      <c r="F65" s="76" t="s">
        <v>207</v>
      </c>
      <c r="G65" s="77" t="s">
        <v>386</v>
      </c>
      <c r="H65" s="72"/>
      <c r="I65" s="78" t="s">
        <v>387</v>
      </c>
      <c r="J65" s="73" t="s">
        <v>408</v>
      </c>
      <c r="K65" s="74"/>
      <c r="L65" s="88" t="s">
        <v>409</v>
      </c>
      <c r="M65" s="24" t="s">
        <v>410</v>
      </c>
    </row>
    <row r="66">
      <c r="A66" s="25"/>
      <c r="B66" s="25"/>
      <c r="C66" s="25"/>
      <c r="D66" s="67" t="s">
        <v>193</v>
      </c>
      <c r="E66" s="71"/>
      <c r="F66" s="76" t="s">
        <v>207</v>
      </c>
      <c r="G66" s="77" t="s">
        <v>386</v>
      </c>
      <c r="H66" s="72"/>
      <c r="I66" s="78" t="s">
        <v>387</v>
      </c>
      <c r="J66" s="73" t="s">
        <v>411</v>
      </c>
      <c r="K66" s="74"/>
      <c r="L66" s="80" t="s">
        <v>412</v>
      </c>
      <c r="M66" s="24" t="s">
        <v>413</v>
      </c>
    </row>
    <row r="67">
      <c r="A67" s="12">
        <v>51.0</v>
      </c>
      <c r="B67" s="38">
        <v>276.0</v>
      </c>
      <c r="C67" s="35" t="s">
        <v>13</v>
      </c>
      <c r="D67" s="67" t="s">
        <v>193</v>
      </c>
      <c r="E67" s="35"/>
      <c r="F67" s="67" t="s">
        <v>194</v>
      </c>
      <c r="G67" s="77" t="s">
        <v>386</v>
      </c>
      <c r="H67" s="68" t="s">
        <v>400</v>
      </c>
      <c r="I67" s="69" t="s">
        <v>387</v>
      </c>
      <c r="J67" s="70" t="s">
        <v>414</v>
      </c>
      <c r="K67" s="18" t="s">
        <v>415</v>
      </c>
      <c r="L67" s="18" t="s">
        <v>416</v>
      </c>
      <c r="M67" s="24" t="s">
        <v>417</v>
      </c>
    </row>
    <row r="68">
      <c r="A68" s="25"/>
      <c r="B68" s="25"/>
      <c r="C68" s="25"/>
      <c r="D68" s="67" t="s">
        <v>193</v>
      </c>
      <c r="E68" s="71"/>
      <c r="F68" s="76" t="s">
        <v>207</v>
      </c>
      <c r="G68" s="77" t="s">
        <v>386</v>
      </c>
      <c r="H68" s="72"/>
      <c r="I68" s="78" t="s">
        <v>387</v>
      </c>
      <c r="J68" s="73" t="s">
        <v>418</v>
      </c>
      <c r="K68" s="74"/>
      <c r="L68" s="87" t="s">
        <v>419</v>
      </c>
      <c r="M68" s="24" t="s">
        <v>420</v>
      </c>
    </row>
    <row r="69">
      <c r="A69" s="25"/>
      <c r="B69" s="25"/>
      <c r="C69" s="25"/>
      <c r="D69" s="67" t="s">
        <v>193</v>
      </c>
      <c r="E69" s="71"/>
      <c r="F69" s="76" t="s">
        <v>207</v>
      </c>
      <c r="G69" s="77" t="s">
        <v>386</v>
      </c>
      <c r="H69" s="72"/>
      <c r="I69" s="78" t="s">
        <v>387</v>
      </c>
      <c r="J69" s="73" t="s">
        <v>421</v>
      </c>
      <c r="K69" s="74"/>
      <c r="L69" s="80" t="s">
        <v>422</v>
      </c>
      <c r="M69" s="24" t="s">
        <v>423</v>
      </c>
    </row>
    <row r="70">
      <c r="A70" s="25"/>
      <c r="B70" s="25"/>
      <c r="C70" s="25"/>
      <c r="D70" s="67" t="s">
        <v>193</v>
      </c>
      <c r="E70" s="71"/>
      <c r="F70" s="76" t="s">
        <v>207</v>
      </c>
      <c r="G70" s="77" t="s">
        <v>386</v>
      </c>
      <c r="H70" s="72"/>
      <c r="I70" s="78" t="s">
        <v>387</v>
      </c>
      <c r="J70" s="73" t="s">
        <v>424</v>
      </c>
      <c r="K70" s="74"/>
      <c r="L70" s="87" t="s">
        <v>425</v>
      </c>
      <c r="M70" s="24" t="s">
        <v>426</v>
      </c>
    </row>
    <row r="71">
      <c r="A71" s="12"/>
      <c r="B71" s="38"/>
      <c r="C71" s="35"/>
      <c r="D71" s="67" t="s">
        <v>193</v>
      </c>
      <c r="E71" s="35"/>
      <c r="F71" s="76" t="s">
        <v>207</v>
      </c>
      <c r="G71" s="77" t="s">
        <v>386</v>
      </c>
      <c r="H71" s="68"/>
      <c r="I71" s="78" t="s">
        <v>387</v>
      </c>
      <c r="J71" s="70" t="s">
        <v>427</v>
      </c>
      <c r="K71" s="18"/>
      <c r="L71" s="58" t="s">
        <v>428</v>
      </c>
      <c r="M71" s="24" t="s">
        <v>429</v>
      </c>
    </row>
    <row r="72">
      <c r="A72" s="25"/>
      <c r="B72" s="25"/>
      <c r="C72" s="25"/>
      <c r="D72" s="67" t="s">
        <v>193</v>
      </c>
      <c r="E72" s="71"/>
      <c r="F72" s="76" t="s">
        <v>207</v>
      </c>
      <c r="G72" s="77" t="s">
        <v>430</v>
      </c>
      <c r="H72" s="72"/>
      <c r="I72" s="78" t="s">
        <v>431</v>
      </c>
      <c r="J72" s="73" t="s">
        <v>432</v>
      </c>
      <c r="K72" s="74"/>
      <c r="L72" s="80" t="s">
        <v>433</v>
      </c>
      <c r="M72" s="81" t="s">
        <v>434</v>
      </c>
    </row>
    <row r="73">
      <c r="A73" s="12">
        <v>92.0</v>
      </c>
      <c r="B73" s="38">
        <v>255.0</v>
      </c>
      <c r="C73" s="35" t="s">
        <v>13</v>
      </c>
      <c r="D73" s="67" t="s">
        <v>193</v>
      </c>
      <c r="E73" s="35"/>
      <c r="F73" s="67" t="s">
        <v>194</v>
      </c>
      <c r="G73" s="77" t="s">
        <v>430</v>
      </c>
      <c r="H73" s="68" t="s">
        <v>435</v>
      </c>
      <c r="I73" s="96" t="s">
        <v>431</v>
      </c>
      <c r="J73" s="70" t="s">
        <v>436</v>
      </c>
      <c r="K73" s="18" t="s">
        <v>437</v>
      </c>
      <c r="L73" s="18" t="s">
        <v>436</v>
      </c>
      <c r="M73" s="24" t="s">
        <v>438</v>
      </c>
    </row>
    <row r="74">
      <c r="A74" s="12">
        <v>93.0</v>
      </c>
      <c r="B74" s="38">
        <v>257.0</v>
      </c>
      <c r="C74" s="35" t="s">
        <v>13</v>
      </c>
      <c r="D74" s="67" t="s">
        <v>193</v>
      </c>
      <c r="E74" s="35"/>
      <c r="F74" s="67" t="s">
        <v>194</v>
      </c>
      <c r="G74" s="77" t="s">
        <v>430</v>
      </c>
      <c r="H74" s="68" t="s">
        <v>435</v>
      </c>
      <c r="I74" s="43" t="s">
        <v>431</v>
      </c>
      <c r="J74" s="70" t="s">
        <v>439</v>
      </c>
      <c r="K74" s="18" t="s">
        <v>440</v>
      </c>
      <c r="L74" s="18" t="s">
        <v>441</v>
      </c>
      <c r="M74" s="24" t="s">
        <v>442</v>
      </c>
    </row>
    <row r="75">
      <c r="A75" s="12">
        <v>94.0</v>
      </c>
      <c r="B75" s="38">
        <v>260.0</v>
      </c>
      <c r="C75" s="35" t="s">
        <v>13</v>
      </c>
      <c r="D75" s="67" t="s">
        <v>193</v>
      </c>
      <c r="E75" s="35"/>
      <c r="F75" s="67" t="s">
        <v>194</v>
      </c>
      <c r="G75" s="77" t="s">
        <v>430</v>
      </c>
      <c r="H75" s="68" t="s">
        <v>435</v>
      </c>
      <c r="I75" s="43" t="s">
        <v>431</v>
      </c>
      <c r="J75" s="70" t="s">
        <v>443</v>
      </c>
      <c r="K75" s="18" t="s">
        <v>444</v>
      </c>
      <c r="L75" s="18" t="s">
        <v>445</v>
      </c>
      <c r="M75" s="24" t="s">
        <v>446</v>
      </c>
    </row>
    <row r="76">
      <c r="A76" s="12">
        <v>95.0</v>
      </c>
      <c r="B76" s="38">
        <v>261.0</v>
      </c>
      <c r="C76" s="35" t="s">
        <v>13</v>
      </c>
      <c r="D76" s="67" t="s">
        <v>193</v>
      </c>
      <c r="E76" s="35"/>
      <c r="F76" s="67" t="s">
        <v>194</v>
      </c>
      <c r="G76" s="77" t="s">
        <v>430</v>
      </c>
      <c r="H76" s="68" t="s">
        <v>435</v>
      </c>
      <c r="I76" s="43" t="s">
        <v>431</v>
      </c>
      <c r="J76" s="70" t="s">
        <v>447</v>
      </c>
      <c r="K76" s="18" t="s">
        <v>448</v>
      </c>
      <c r="L76" s="58" t="s">
        <v>449</v>
      </c>
      <c r="M76" s="24" t="s">
        <v>450</v>
      </c>
    </row>
    <row r="77">
      <c r="A77" s="12">
        <v>96.0</v>
      </c>
      <c r="B77" s="38">
        <v>259.0</v>
      </c>
      <c r="C77" s="35" t="s">
        <v>13</v>
      </c>
      <c r="D77" s="67" t="s">
        <v>193</v>
      </c>
      <c r="E77" s="35"/>
      <c r="F77" s="67" t="s">
        <v>194</v>
      </c>
      <c r="G77" s="77" t="s">
        <v>430</v>
      </c>
      <c r="H77" s="68" t="s">
        <v>435</v>
      </c>
      <c r="I77" s="43" t="s">
        <v>431</v>
      </c>
      <c r="J77" s="70" t="s">
        <v>451</v>
      </c>
      <c r="K77" s="18" t="s">
        <v>452</v>
      </c>
      <c r="L77" s="18" t="s">
        <v>453</v>
      </c>
      <c r="M77" s="24" t="s">
        <v>454</v>
      </c>
    </row>
    <row r="78">
      <c r="A78" s="12">
        <v>97.0</v>
      </c>
      <c r="B78" s="38">
        <v>258.0</v>
      </c>
      <c r="C78" s="35" t="s">
        <v>13</v>
      </c>
      <c r="D78" s="67" t="s">
        <v>193</v>
      </c>
      <c r="E78" s="35"/>
      <c r="F78" s="67" t="s">
        <v>194</v>
      </c>
      <c r="G78" s="77" t="s">
        <v>430</v>
      </c>
      <c r="H78" s="68" t="s">
        <v>435</v>
      </c>
      <c r="I78" s="43" t="s">
        <v>431</v>
      </c>
      <c r="J78" s="70" t="s">
        <v>455</v>
      </c>
      <c r="K78" s="18" t="s">
        <v>456</v>
      </c>
      <c r="L78" s="18" t="s">
        <v>457</v>
      </c>
      <c r="M78" s="24" t="s">
        <v>458</v>
      </c>
    </row>
    <row r="79">
      <c r="A79" s="25"/>
      <c r="B79" s="25"/>
      <c r="C79" s="25"/>
      <c r="D79" s="67" t="s">
        <v>193</v>
      </c>
      <c r="E79" s="71"/>
      <c r="F79" s="76" t="s">
        <v>207</v>
      </c>
      <c r="G79" s="77" t="s">
        <v>430</v>
      </c>
      <c r="H79" s="68" t="s">
        <v>435</v>
      </c>
      <c r="I79" s="78" t="s">
        <v>431</v>
      </c>
      <c r="J79" s="73" t="s">
        <v>459</v>
      </c>
      <c r="K79" s="74"/>
      <c r="L79" s="83" t="s">
        <v>460</v>
      </c>
      <c r="M79" s="24" t="s">
        <v>461</v>
      </c>
    </row>
    <row r="80">
      <c r="A80" s="12">
        <v>98.0</v>
      </c>
      <c r="B80" s="38">
        <v>256.0</v>
      </c>
      <c r="C80" s="35" t="s">
        <v>13</v>
      </c>
      <c r="D80" s="67" t="s">
        <v>193</v>
      </c>
      <c r="E80" s="35"/>
      <c r="F80" s="67" t="s">
        <v>194</v>
      </c>
      <c r="G80" s="77" t="s">
        <v>430</v>
      </c>
      <c r="H80" s="68" t="s">
        <v>435</v>
      </c>
      <c r="I80" s="43" t="s">
        <v>431</v>
      </c>
      <c r="J80" s="70" t="s">
        <v>462</v>
      </c>
      <c r="K80" s="18" t="s">
        <v>463</v>
      </c>
      <c r="L80" s="18" t="s">
        <v>464</v>
      </c>
      <c r="M80" s="24" t="s">
        <v>465</v>
      </c>
    </row>
    <row r="81">
      <c r="A81" s="12">
        <v>99.0</v>
      </c>
      <c r="B81" s="38">
        <v>265.0</v>
      </c>
      <c r="C81" s="35" t="s">
        <v>13</v>
      </c>
      <c r="D81" s="67" t="s">
        <v>193</v>
      </c>
      <c r="E81" s="35"/>
      <c r="F81" s="67" t="s">
        <v>194</v>
      </c>
      <c r="G81" s="42" t="s">
        <v>466</v>
      </c>
      <c r="H81" s="68" t="s">
        <v>467</v>
      </c>
      <c r="I81" s="97" t="s">
        <v>468</v>
      </c>
      <c r="J81" s="70" t="s">
        <v>469</v>
      </c>
      <c r="K81" s="18" t="s">
        <v>470</v>
      </c>
      <c r="L81" s="18" t="s">
        <v>471</v>
      </c>
      <c r="M81" s="24" t="s">
        <v>472</v>
      </c>
    </row>
    <row r="82">
      <c r="A82" s="12">
        <v>100.0</v>
      </c>
      <c r="B82" s="38">
        <v>262.0</v>
      </c>
      <c r="C82" s="35" t="s">
        <v>13</v>
      </c>
      <c r="D82" s="67" t="s">
        <v>193</v>
      </c>
      <c r="E82" s="35"/>
      <c r="F82" s="67" t="s">
        <v>194</v>
      </c>
      <c r="G82" s="42" t="s">
        <v>466</v>
      </c>
      <c r="H82" s="68" t="s">
        <v>467</v>
      </c>
      <c r="I82" s="97" t="s">
        <v>468</v>
      </c>
      <c r="J82" s="82" t="s">
        <v>473</v>
      </c>
      <c r="K82" s="18" t="s">
        <v>474</v>
      </c>
      <c r="L82" s="18" t="s">
        <v>475</v>
      </c>
      <c r="M82" s="24" t="s">
        <v>476</v>
      </c>
    </row>
    <row r="83">
      <c r="A83" s="12"/>
      <c r="B83" s="38"/>
      <c r="C83" s="35"/>
      <c r="D83" s="67" t="s">
        <v>193</v>
      </c>
      <c r="E83" s="35"/>
      <c r="F83" s="67" t="s">
        <v>194</v>
      </c>
      <c r="G83" s="42" t="s">
        <v>466</v>
      </c>
      <c r="H83" s="68"/>
      <c r="I83" s="97" t="s">
        <v>468</v>
      </c>
      <c r="J83" s="82" t="s">
        <v>477</v>
      </c>
      <c r="K83" s="18"/>
      <c r="L83" s="58" t="s">
        <v>478</v>
      </c>
      <c r="M83" s="24" t="s">
        <v>479</v>
      </c>
    </row>
    <row r="84">
      <c r="A84" s="12">
        <v>101.0</v>
      </c>
      <c r="B84" s="38">
        <v>266.0</v>
      </c>
      <c r="C84" s="35" t="s">
        <v>13</v>
      </c>
      <c r="D84" s="67" t="s">
        <v>193</v>
      </c>
      <c r="E84" s="35"/>
      <c r="F84" s="67" t="s">
        <v>194</v>
      </c>
      <c r="G84" s="42" t="s">
        <v>466</v>
      </c>
      <c r="H84" s="68" t="s">
        <v>467</v>
      </c>
      <c r="I84" s="97" t="s">
        <v>468</v>
      </c>
      <c r="J84" s="82" t="s">
        <v>480</v>
      </c>
      <c r="K84" s="18" t="s">
        <v>481</v>
      </c>
      <c r="L84" s="18" t="s">
        <v>482</v>
      </c>
      <c r="M84" s="24" t="s">
        <v>483</v>
      </c>
    </row>
    <row r="85">
      <c r="A85" s="12">
        <v>102.0</v>
      </c>
      <c r="B85" s="38">
        <v>263.0</v>
      </c>
      <c r="C85" s="35" t="s">
        <v>13</v>
      </c>
      <c r="D85" s="67" t="s">
        <v>193</v>
      </c>
      <c r="E85" s="35"/>
      <c r="F85" s="67" t="s">
        <v>194</v>
      </c>
      <c r="G85" s="42" t="s">
        <v>466</v>
      </c>
      <c r="H85" s="68" t="s">
        <v>467</v>
      </c>
      <c r="I85" s="97" t="s">
        <v>468</v>
      </c>
      <c r="J85" s="70" t="s">
        <v>484</v>
      </c>
      <c r="K85" s="18" t="s">
        <v>485</v>
      </c>
      <c r="L85" s="18" t="s">
        <v>486</v>
      </c>
      <c r="M85" s="24" t="s">
        <v>487</v>
      </c>
    </row>
    <row r="86">
      <c r="A86" s="12">
        <v>103.0</v>
      </c>
      <c r="B86" s="38">
        <v>264.0</v>
      </c>
      <c r="C86" s="35" t="s">
        <v>13</v>
      </c>
      <c r="D86" s="67" t="s">
        <v>193</v>
      </c>
      <c r="E86" s="35"/>
      <c r="F86" s="67" t="s">
        <v>194</v>
      </c>
      <c r="G86" s="42" t="s">
        <v>466</v>
      </c>
      <c r="H86" s="68" t="s">
        <v>467</v>
      </c>
      <c r="I86" s="97" t="s">
        <v>468</v>
      </c>
      <c r="J86" s="70" t="s">
        <v>488</v>
      </c>
      <c r="K86" s="18" t="s">
        <v>489</v>
      </c>
      <c r="L86" s="18" t="s">
        <v>490</v>
      </c>
      <c r="M86" s="24" t="s">
        <v>491</v>
      </c>
    </row>
    <row r="87">
      <c r="A87" s="25"/>
      <c r="B87" s="25"/>
      <c r="C87" s="25"/>
      <c r="D87" s="91" t="s">
        <v>193</v>
      </c>
      <c r="E87" s="71"/>
      <c r="F87" s="91" t="s">
        <v>207</v>
      </c>
      <c r="G87" s="98" t="s">
        <v>492</v>
      </c>
      <c r="H87" s="72"/>
      <c r="I87" s="57" t="s">
        <v>493</v>
      </c>
      <c r="J87" s="73" t="s">
        <v>494</v>
      </c>
      <c r="K87" s="74"/>
      <c r="L87" s="99" t="s">
        <v>495</v>
      </c>
      <c r="M87" s="24" t="s">
        <v>496</v>
      </c>
    </row>
    <row r="88">
      <c r="A88" s="12">
        <v>87.0</v>
      </c>
      <c r="B88" s="38">
        <v>250.0</v>
      </c>
      <c r="C88" s="35" t="s">
        <v>13</v>
      </c>
      <c r="D88" s="67" t="s">
        <v>193</v>
      </c>
      <c r="E88" s="35"/>
      <c r="F88" s="67" t="s">
        <v>194</v>
      </c>
      <c r="G88" s="98" t="s">
        <v>492</v>
      </c>
      <c r="H88" s="68" t="s">
        <v>497</v>
      </c>
      <c r="I88" s="43" t="s">
        <v>493</v>
      </c>
      <c r="J88" s="82" t="s">
        <v>498</v>
      </c>
      <c r="K88" s="18" t="s">
        <v>499</v>
      </c>
      <c r="L88" s="18" t="s">
        <v>498</v>
      </c>
      <c r="M88" s="24" t="s">
        <v>500</v>
      </c>
    </row>
    <row r="89">
      <c r="A89" s="12">
        <v>82.0</v>
      </c>
      <c r="B89" s="38">
        <v>246.0</v>
      </c>
      <c r="C89" s="35" t="s">
        <v>13</v>
      </c>
      <c r="D89" s="67" t="s">
        <v>193</v>
      </c>
      <c r="E89" s="35"/>
      <c r="F89" s="67" t="s">
        <v>194</v>
      </c>
      <c r="G89" s="100" t="s">
        <v>492</v>
      </c>
      <c r="H89" s="68" t="s">
        <v>501</v>
      </c>
      <c r="I89" s="43" t="s">
        <v>493</v>
      </c>
      <c r="J89" s="70" t="s">
        <v>502</v>
      </c>
      <c r="K89" s="18" t="s">
        <v>503</v>
      </c>
      <c r="L89" s="18" t="s">
        <v>504</v>
      </c>
      <c r="M89" s="24" t="s">
        <v>505</v>
      </c>
    </row>
    <row r="90">
      <c r="A90" s="25"/>
      <c r="B90" s="25"/>
      <c r="C90" s="25"/>
      <c r="D90" s="67" t="s">
        <v>193</v>
      </c>
      <c r="E90" s="71"/>
      <c r="F90" s="76" t="s">
        <v>207</v>
      </c>
      <c r="G90" s="100" t="s">
        <v>492</v>
      </c>
      <c r="H90" s="72"/>
      <c r="I90" s="78" t="s">
        <v>493</v>
      </c>
      <c r="J90" s="73" t="s">
        <v>506</v>
      </c>
      <c r="K90" s="74"/>
      <c r="L90" s="80" t="s">
        <v>506</v>
      </c>
      <c r="M90" s="24" t="s">
        <v>507</v>
      </c>
    </row>
    <row r="91">
      <c r="A91" s="12">
        <v>83.0</v>
      </c>
      <c r="B91" s="38">
        <v>245.0</v>
      </c>
      <c r="C91" s="35" t="s">
        <v>13</v>
      </c>
      <c r="D91" s="67" t="s">
        <v>193</v>
      </c>
      <c r="E91" s="35"/>
      <c r="F91" s="67" t="s">
        <v>194</v>
      </c>
      <c r="G91" s="101" t="s">
        <v>492</v>
      </c>
      <c r="H91" s="68" t="s">
        <v>501</v>
      </c>
      <c r="I91" s="43" t="s">
        <v>493</v>
      </c>
      <c r="J91" s="70" t="s">
        <v>508</v>
      </c>
      <c r="K91" s="18" t="s">
        <v>509</v>
      </c>
      <c r="L91" s="18" t="s">
        <v>510</v>
      </c>
      <c r="M91" s="24" t="s">
        <v>511</v>
      </c>
    </row>
    <row r="92">
      <c r="A92" s="12">
        <v>88.0</v>
      </c>
      <c r="B92" s="38">
        <v>251.0</v>
      </c>
      <c r="C92" s="35" t="s">
        <v>13</v>
      </c>
      <c r="D92" s="67" t="s">
        <v>193</v>
      </c>
      <c r="E92" s="35"/>
      <c r="F92" s="67" t="s">
        <v>194</v>
      </c>
      <c r="G92" s="100" t="s">
        <v>492</v>
      </c>
      <c r="H92" s="68" t="s">
        <v>497</v>
      </c>
      <c r="I92" s="43" t="s">
        <v>493</v>
      </c>
      <c r="J92" s="70" t="s">
        <v>512</v>
      </c>
      <c r="K92" s="18" t="s">
        <v>513</v>
      </c>
      <c r="L92" s="18" t="s">
        <v>514</v>
      </c>
      <c r="M92" s="24" t="s">
        <v>515</v>
      </c>
    </row>
    <row r="93">
      <c r="A93" s="12">
        <v>89.0</v>
      </c>
      <c r="B93" s="38">
        <v>253.0</v>
      </c>
      <c r="C93" s="35" t="s">
        <v>13</v>
      </c>
      <c r="D93" s="67" t="s">
        <v>193</v>
      </c>
      <c r="E93" s="35"/>
      <c r="F93" s="67" t="s">
        <v>194</v>
      </c>
      <c r="G93" s="98" t="s">
        <v>492</v>
      </c>
      <c r="H93" s="68" t="s">
        <v>497</v>
      </c>
      <c r="I93" s="43" t="s">
        <v>493</v>
      </c>
      <c r="J93" s="70" t="s">
        <v>516</v>
      </c>
      <c r="K93" s="18" t="s">
        <v>517</v>
      </c>
      <c r="L93" s="18" t="s">
        <v>518</v>
      </c>
      <c r="M93" s="24" t="s">
        <v>519</v>
      </c>
    </row>
    <row r="94">
      <c r="A94" s="12">
        <v>90.0</v>
      </c>
      <c r="B94" s="38">
        <v>252.0</v>
      </c>
      <c r="C94" s="35" t="s">
        <v>13</v>
      </c>
      <c r="D94" s="67" t="s">
        <v>193</v>
      </c>
      <c r="E94" s="35"/>
      <c r="F94" s="67" t="s">
        <v>194</v>
      </c>
      <c r="G94" s="98" t="s">
        <v>492</v>
      </c>
      <c r="H94" s="68" t="s">
        <v>497</v>
      </c>
      <c r="I94" s="43" t="s">
        <v>493</v>
      </c>
      <c r="J94" s="70" t="s">
        <v>520</v>
      </c>
      <c r="K94" s="18" t="s">
        <v>521</v>
      </c>
      <c r="L94" s="18" t="s">
        <v>522</v>
      </c>
      <c r="M94" s="24" t="s">
        <v>523</v>
      </c>
    </row>
    <row r="95">
      <c r="A95" s="12">
        <v>91.0</v>
      </c>
      <c r="B95" s="38">
        <v>254.0</v>
      </c>
      <c r="C95" s="35" t="s">
        <v>13</v>
      </c>
      <c r="D95" s="67" t="s">
        <v>193</v>
      </c>
      <c r="E95" s="35"/>
      <c r="F95" s="67" t="s">
        <v>194</v>
      </c>
      <c r="G95" s="98" t="s">
        <v>492</v>
      </c>
      <c r="H95" s="68" t="s">
        <v>497</v>
      </c>
      <c r="I95" s="43" t="s">
        <v>493</v>
      </c>
      <c r="J95" s="82" t="s">
        <v>524</v>
      </c>
      <c r="K95" s="18" t="s">
        <v>525</v>
      </c>
      <c r="L95" s="18" t="s">
        <v>526</v>
      </c>
      <c r="M95" s="24" t="s">
        <v>527</v>
      </c>
    </row>
    <row r="96">
      <c r="A96" s="12">
        <v>85.0</v>
      </c>
      <c r="B96" s="38">
        <v>248.0</v>
      </c>
      <c r="C96" s="35" t="s">
        <v>13</v>
      </c>
      <c r="D96" s="67" t="s">
        <v>193</v>
      </c>
      <c r="E96" s="35"/>
      <c r="F96" s="67" t="s">
        <v>194</v>
      </c>
      <c r="G96" s="98" t="s">
        <v>492</v>
      </c>
      <c r="H96" s="68" t="s">
        <v>501</v>
      </c>
      <c r="I96" s="43" t="s">
        <v>493</v>
      </c>
      <c r="J96" s="70" t="s">
        <v>528</v>
      </c>
      <c r="K96" s="18" t="s">
        <v>529</v>
      </c>
      <c r="L96" s="18" t="s">
        <v>530</v>
      </c>
      <c r="M96" s="24" t="s">
        <v>531</v>
      </c>
    </row>
    <row r="97">
      <c r="A97" s="12">
        <v>86.0</v>
      </c>
      <c r="B97" s="38">
        <v>247.0</v>
      </c>
      <c r="C97" s="35" t="s">
        <v>13</v>
      </c>
      <c r="D97" s="67" t="s">
        <v>193</v>
      </c>
      <c r="E97" s="35"/>
      <c r="F97" s="67" t="s">
        <v>194</v>
      </c>
      <c r="G97" s="98" t="s">
        <v>492</v>
      </c>
      <c r="H97" s="68" t="s">
        <v>501</v>
      </c>
      <c r="I97" s="43" t="s">
        <v>493</v>
      </c>
      <c r="J97" s="82" t="s">
        <v>532</v>
      </c>
      <c r="K97" s="18" t="s">
        <v>533</v>
      </c>
      <c r="L97" s="18" t="s">
        <v>534</v>
      </c>
      <c r="M97" s="36" t="s">
        <v>535</v>
      </c>
      <c r="N97" s="89" t="s">
        <v>536</v>
      </c>
    </row>
    <row r="98">
      <c r="A98" s="25"/>
      <c r="B98" s="25"/>
      <c r="C98" s="25"/>
      <c r="D98" s="67" t="s">
        <v>193</v>
      </c>
      <c r="E98" s="71"/>
      <c r="F98" s="76" t="s">
        <v>207</v>
      </c>
      <c r="G98" s="77" t="s">
        <v>537</v>
      </c>
      <c r="H98" s="72"/>
      <c r="I98" s="78" t="s">
        <v>538</v>
      </c>
      <c r="J98" s="73" t="s">
        <v>539</v>
      </c>
      <c r="K98" s="74"/>
      <c r="L98" s="87" t="s">
        <v>540</v>
      </c>
      <c r="M98" s="24" t="s">
        <v>541</v>
      </c>
    </row>
    <row r="99">
      <c r="A99" s="25"/>
      <c r="B99" s="25"/>
      <c r="C99" s="25"/>
      <c r="D99" s="67" t="s">
        <v>193</v>
      </c>
      <c r="E99" s="71"/>
      <c r="F99" s="76" t="s">
        <v>207</v>
      </c>
      <c r="G99" s="77" t="s">
        <v>537</v>
      </c>
      <c r="H99" s="72"/>
      <c r="I99" s="102" t="s">
        <v>538</v>
      </c>
      <c r="J99" s="73" t="s">
        <v>542</v>
      </c>
      <c r="K99" s="74"/>
      <c r="L99" s="75" t="s">
        <v>542</v>
      </c>
      <c r="M99" s="24" t="s">
        <v>543</v>
      </c>
    </row>
    <row r="100">
      <c r="A100" s="25"/>
      <c r="B100" s="25"/>
      <c r="C100" s="25"/>
      <c r="D100" s="67" t="s">
        <v>193</v>
      </c>
      <c r="E100" s="71"/>
      <c r="F100" s="76" t="s">
        <v>207</v>
      </c>
      <c r="G100" s="77" t="s">
        <v>537</v>
      </c>
      <c r="H100" s="72"/>
      <c r="I100" s="102" t="s">
        <v>538</v>
      </c>
      <c r="J100" s="73" t="s">
        <v>544</v>
      </c>
      <c r="K100" s="74"/>
      <c r="L100" s="75" t="s">
        <v>545</v>
      </c>
      <c r="M100" s="24" t="s">
        <v>546</v>
      </c>
    </row>
    <row r="101">
      <c r="A101" s="25"/>
      <c r="B101" s="25"/>
      <c r="C101" s="25"/>
      <c r="D101" s="67" t="s">
        <v>193</v>
      </c>
      <c r="E101" s="71"/>
      <c r="F101" s="76" t="s">
        <v>207</v>
      </c>
      <c r="G101" s="77" t="s">
        <v>537</v>
      </c>
      <c r="H101" s="72"/>
      <c r="I101" s="78" t="s">
        <v>538</v>
      </c>
      <c r="J101" s="73" t="s">
        <v>547</v>
      </c>
      <c r="K101" s="74"/>
      <c r="L101" s="80" t="s">
        <v>548</v>
      </c>
      <c r="M101" s="24" t="s">
        <v>549</v>
      </c>
    </row>
    <row r="102">
      <c r="A102" s="12">
        <v>63.0</v>
      </c>
      <c r="B102" s="38">
        <v>236.0</v>
      </c>
      <c r="C102" s="35" t="s">
        <v>13</v>
      </c>
      <c r="D102" s="67" t="s">
        <v>193</v>
      </c>
      <c r="E102" s="35"/>
      <c r="F102" s="67" t="s">
        <v>194</v>
      </c>
      <c r="G102" s="77" t="s">
        <v>537</v>
      </c>
      <c r="H102" s="68" t="s">
        <v>308</v>
      </c>
      <c r="I102" s="43" t="s">
        <v>538</v>
      </c>
      <c r="J102" s="70" t="s">
        <v>550</v>
      </c>
      <c r="K102" s="18" t="s">
        <v>551</v>
      </c>
      <c r="L102" s="18" t="s">
        <v>552</v>
      </c>
      <c r="M102" s="24" t="s">
        <v>553</v>
      </c>
    </row>
    <row r="103">
      <c r="A103" s="12">
        <v>64.0</v>
      </c>
      <c r="B103" s="38">
        <v>244.0</v>
      </c>
      <c r="C103" s="35" t="s">
        <v>13</v>
      </c>
      <c r="D103" s="67" t="s">
        <v>193</v>
      </c>
      <c r="E103" s="35"/>
      <c r="F103" s="67" t="s">
        <v>194</v>
      </c>
      <c r="G103" s="77" t="s">
        <v>537</v>
      </c>
      <c r="H103" s="68" t="s">
        <v>308</v>
      </c>
      <c r="I103" s="43" t="s">
        <v>538</v>
      </c>
      <c r="J103" s="82" t="s">
        <v>554</v>
      </c>
      <c r="K103" s="18" t="s">
        <v>555</v>
      </c>
      <c r="L103" s="18" t="s">
        <v>556</v>
      </c>
      <c r="M103" s="24" t="s">
        <v>557</v>
      </c>
    </row>
    <row r="104">
      <c r="A104" s="12">
        <v>65.0</v>
      </c>
      <c r="B104" s="38">
        <v>240.0</v>
      </c>
      <c r="C104" s="35" t="s">
        <v>13</v>
      </c>
      <c r="D104" s="67" t="s">
        <v>193</v>
      </c>
      <c r="E104" s="35"/>
      <c r="F104" s="67" t="s">
        <v>194</v>
      </c>
      <c r="G104" s="77" t="s">
        <v>537</v>
      </c>
      <c r="H104" s="68" t="s">
        <v>308</v>
      </c>
      <c r="I104" s="43" t="s">
        <v>538</v>
      </c>
      <c r="J104" s="82" t="s">
        <v>558</v>
      </c>
      <c r="K104" s="18" t="s">
        <v>559</v>
      </c>
      <c r="L104" s="18" t="s">
        <v>560</v>
      </c>
      <c r="M104" s="81" t="s">
        <v>561</v>
      </c>
    </row>
    <row r="105">
      <c r="A105" s="12">
        <v>66.0</v>
      </c>
      <c r="B105" s="38">
        <v>237.0</v>
      </c>
      <c r="C105" s="35" t="s">
        <v>13</v>
      </c>
      <c r="D105" s="67" t="s">
        <v>193</v>
      </c>
      <c r="E105" s="35"/>
      <c r="F105" s="67" t="s">
        <v>194</v>
      </c>
      <c r="G105" s="77" t="s">
        <v>537</v>
      </c>
      <c r="H105" s="68" t="s">
        <v>308</v>
      </c>
      <c r="I105" s="43" t="s">
        <v>538</v>
      </c>
      <c r="J105" s="70" t="s">
        <v>562</v>
      </c>
      <c r="K105" s="18" t="s">
        <v>563</v>
      </c>
      <c r="L105" s="18" t="s">
        <v>564</v>
      </c>
      <c r="M105" s="24" t="s">
        <v>565</v>
      </c>
    </row>
    <row r="106">
      <c r="A106" s="12">
        <v>67.0</v>
      </c>
      <c r="B106" s="38">
        <v>239.0</v>
      </c>
      <c r="C106" s="35" t="s">
        <v>13</v>
      </c>
      <c r="D106" s="67" t="s">
        <v>193</v>
      </c>
      <c r="E106" s="35"/>
      <c r="F106" s="67" t="s">
        <v>194</v>
      </c>
      <c r="G106" s="77" t="s">
        <v>537</v>
      </c>
      <c r="H106" s="68" t="s">
        <v>308</v>
      </c>
      <c r="I106" s="43" t="s">
        <v>538</v>
      </c>
      <c r="J106" s="82" t="s">
        <v>566</v>
      </c>
      <c r="K106" s="18" t="s">
        <v>567</v>
      </c>
      <c r="L106" s="18" t="s">
        <v>568</v>
      </c>
      <c r="M106" s="81" t="s">
        <v>569</v>
      </c>
    </row>
    <row r="107">
      <c r="A107" s="12">
        <v>68.0</v>
      </c>
      <c r="B107" s="38">
        <v>235.0</v>
      </c>
      <c r="C107" s="35" t="s">
        <v>13</v>
      </c>
      <c r="D107" s="67" t="s">
        <v>193</v>
      </c>
      <c r="E107" s="35"/>
      <c r="F107" s="67" t="s">
        <v>194</v>
      </c>
      <c r="G107" s="77" t="s">
        <v>537</v>
      </c>
      <c r="H107" s="68" t="s">
        <v>308</v>
      </c>
      <c r="I107" s="43" t="s">
        <v>538</v>
      </c>
      <c r="J107" s="70" t="s">
        <v>570</v>
      </c>
      <c r="K107" s="18" t="s">
        <v>571</v>
      </c>
      <c r="L107" s="18" t="s">
        <v>572</v>
      </c>
      <c r="M107" s="24" t="s">
        <v>573</v>
      </c>
    </row>
    <row r="108">
      <c r="A108" s="12">
        <v>69.0</v>
      </c>
      <c r="B108" s="38">
        <v>241.0</v>
      </c>
      <c r="C108" s="35" t="s">
        <v>13</v>
      </c>
      <c r="D108" s="67" t="s">
        <v>193</v>
      </c>
      <c r="E108" s="35"/>
      <c r="F108" s="67" t="s">
        <v>194</v>
      </c>
      <c r="G108" s="77" t="s">
        <v>537</v>
      </c>
      <c r="H108" s="68" t="s">
        <v>308</v>
      </c>
      <c r="I108" s="43" t="s">
        <v>538</v>
      </c>
      <c r="J108" s="70" t="s">
        <v>574</v>
      </c>
      <c r="K108" s="18" t="s">
        <v>575</v>
      </c>
      <c r="L108" s="18" t="s">
        <v>576</v>
      </c>
      <c r="M108" s="24" t="s">
        <v>577</v>
      </c>
    </row>
    <row r="109">
      <c r="A109" s="12"/>
      <c r="B109" s="38"/>
      <c r="C109" s="35"/>
      <c r="D109" s="67" t="s">
        <v>193</v>
      </c>
      <c r="E109" s="35"/>
      <c r="F109" s="67" t="s">
        <v>194</v>
      </c>
      <c r="G109" s="77" t="s">
        <v>537</v>
      </c>
      <c r="H109" s="68"/>
      <c r="I109" s="43" t="s">
        <v>538</v>
      </c>
      <c r="J109" s="70" t="s">
        <v>578</v>
      </c>
      <c r="K109" s="18"/>
      <c r="L109" s="58" t="s">
        <v>579</v>
      </c>
      <c r="M109" s="24" t="s">
        <v>580</v>
      </c>
    </row>
    <row r="110">
      <c r="A110" s="12">
        <v>70.0</v>
      </c>
      <c r="B110" s="38">
        <v>242.0</v>
      </c>
      <c r="C110" s="35" t="s">
        <v>13</v>
      </c>
      <c r="D110" s="67" t="s">
        <v>193</v>
      </c>
      <c r="E110" s="35"/>
      <c r="F110" s="67" t="s">
        <v>194</v>
      </c>
      <c r="G110" s="77" t="s">
        <v>537</v>
      </c>
      <c r="H110" s="68" t="s">
        <v>308</v>
      </c>
      <c r="I110" s="43" t="s">
        <v>538</v>
      </c>
      <c r="J110" s="70" t="s">
        <v>581</v>
      </c>
      <c r="K110" s="18" t="s">
        <v>582</v>
      </c>
      <c r="L110" s="18" t="s">
        <v>581</v>
      </c>
      <c r="M110" s="24" t="s">
        <v>583</v>
      </c>
    </row>
    <row r="111">
      <c r="A111" s="25"/>
      <c r="B111" s="25"/>
      <c r="C111" s="25"/>
      <c r="D111" s="67" t="s">
        <v>193</v>
      </c>
      <c r="E111" s="71"/>
      <c r="F111" s="67" t="s">
        <v>194</v>
      </c>
      <c r="G111" s="77" t="s">
        <v>584</v>
      </c>
      <c r="H111" s="72"/>
      <c r="I111" s="57" t="s">
        <v>585</v>
      </c>
      <c r="J111" s="73" t="s">
        <v>586</v>
      </c>
      <c r="K111" s="74"/>
      <c r="L111" s="103" t="s">
        <v>587</v>
      </c>
      <c r="M111" s="24" t="s">
        <v>588</v>
      </c>
    </row>
    <row r="112">
      <c r="A112" s="25"/>
      <c r="B112" s="25"/>
      <c r="C112" s="25"/>
      <c r="D112" s="67" t="s">
        <v>193</v>
      </c>
      <c r="E112" s="71"/>
      <c r="F112" s="76" t="s">
        <v>207</v>
      </c>
      <c r="G112" s="77" t="s">
        <v>584</v>
      </c>
      <c r="H112" s="72"/>
      <c r="I112" s="57" t="s">
        <v>585</v>
      </c>
      <c r="J112" s="73" t="s">
        <v>589</v>
      </c>
      <c r="K112" s="74"/>
      <c r="L112" s="80" t="s">
        <v>590</v>
      </c>
      <c r="M112" s="24" t="s">
        <v>591</v>
      </c>
    </row>
    <row r="113">
      <c r="A113" s="25"/>
      <c r="B113" s="25"/>
      <c r="C113" s="25"/>
      <c r="D113" s="67" t="s">
        <v>193</v>
      </c>
      <c r="E113" s="71"/>
      <c r="F113" s="76" t="s">
        <v>207</v>
      </c>
      <c r="G113" s="77" t="s">
        <v>584</v>
      </c>
      <c r="H113" s="72"/>
      <c r="I113" s="57" t="s">
        <v>585</v>
      </c>
      <c r="J113" s="73" t="s">
        <v>592</v>
      </c>
      <c r="K113" s="74"/>
      <c r="L113" s="80" t="s">
        <v>593</v>
      </c>
      <c r="M113" s="24" t="s">
        <v>594</v>
      </c>
    </row>
    <row r="114">
      <c r="A114" s="25"/>
      <c r="B114" s="25"/>
      <c r="C114" s="25"/>
      <c r="D114" s="67" t="s">
        <v>193</v>
      </c>
      <c r="E114" s="71"/>
      <c r="F114" s="76" t="s">
        <v>207</v>
      </c>
      <c r="G114" s="77" t="s">
        <v>584</v>
      </c>
      <c r="H114" s="72"/>
      <c r="I114" s="57" t="s">
        <v>585</v>
      </c>
      <c r="J114" s="73" t="s">
        <v>595</v>
      </c>
      <c r="K114" s="74"/>
      <c r="L114" s="90" t="s">
        <v>596</v>
      </c>
      <c r="M114" s="24" t="s">
        <v>597</v>
      </c>
    </row>
    <row r="115">
      <c r="A115" s="25"/>
      <c r="B115" s="25"/>
      <c r="C115" s="25"/>
      <c r="D115" s="67" t="s">
        <v>193</v>
      </c>
      <c r="E115" s="71"/>
      <c r="F115" s="76" t="s">
        <v>207</v>
      </c>
      <c r="G115" s="77" t="s">
        <v>584</v>
      </c>
      <c r="H115" s="72"/>
      <c r="I115" s="57" t="s">
        <v>585</v>
      </c>
      <c r="J115" s="73" t="s">
        <v>598</v>
      </c>
      <c r="K115" s="74"/>
      <c r="L115" s="87" t="s">
        <v>599</v>
      </c>
      <c r="M115" s="24" t="s">
        <v>600</v>
      </c>
    </row>
    <row r="116">
      <c r="A116" s="25"/>
      <c r="B116" s="25"/>
      <c r="C116" s="25"/>
      <c r="D116" s="67" t="s">
        <v>193</v>
      </c>
      <c r="E116" s="71"/>
      <c r="F116" s="76" t="s">
        <v>207</v>
      </c>
      <c r="G116" s="101" t="s">
        <v>601</v>
      </c>
      <c r="H116" s="72"/>
      <c r="I116" s="57" t="s">
        <v>602</v>
      </c>
      <c r="J116" s="73" t="s">
        <v>603</v>
      </c>
      <c r="K116" s="74"/>
      <c r="L116" s="104" t="s">
        <v>604</v>
      </c>
      <c r="M116" s="24" t="s">
        <v>605</v>
      </c>
    </row>
    <row r="117">
      <c r="A117" s="12">
        <v>127.0</v>
      </c>
      <c r="B117" s="13">
        <v>202.0</v>
      </c>
      <c r="C117" s="14" t="s">
        <v>13</v>
      </c>
      <c r="D117" s="67" t="s">
        <v>193</v>
      </c>
      <c r="E117" s="35"/>
      <c r="F117" s="67" t="s">
        <v>194</v>
      </c>
      <c r="G117" s="101" t="s">
        <v>601</v>
      </c>
      <c r="H117" s="68" t="s">
        <v>606</v>
      </c>
      <c r="I117" s="57" t="s">
        <v>602</v>
      </c>
      <c r="J117" s="70" t="s">
        <v>607</v>
      </c>
      <c r="K117" s="18" t="s">
        <v>608</v>
      </c>
      <c r="L117" s="18" t="s">
        <v>609</v>
      </c>
      <c r="M117" s="24" t="s">
        <v>610</v>
      </c>
    </row>
    <row r="118">
      <c r="A118" s="25"/>
      <c r="B118" s="25"/>
      <c r="C118" s="25"/>
      <c r="D118" s="67" t="s">
        <v>193</v>
      </c>
      <c r="E118" s="71"/>
      <c r="F118" s="76" t="s">
        <v>207</v>
      </c>
      <c r="G118" s="101" t="s">
        <v>601</v>
      </c>
      <c r="H118" s="72"/>
      <c r="I118" s="57" t="s">
        <v>602</v>
      </c>
      <c r="J118" s="73" t="s">
        <v>611</v>
      </c>
      <c r="K118" s="74"/>
      <c r="L118" s="80" t="s">
        <v>612</v>
      </c>
      <c r="M118" s="24" t="s">
        <v>613</v>
      </c>
    </row>
    <row r="119">
      <c r="A119" s="25"/>
      <c r="B119" s="25"/>
      <c r="C119" s="25"/>
      <c r="D119" s="67" t="s">
        <v>193</v>
      </c>
      <c r="E119" s="71"/>
      <c r="F119" s="76" t="s">
        <v>207</v>
      </c>
      <c r="G119" s="101" t="s">
        <v>601</v>
      </c>
      <c r="H119" s="72"/>
      <c r="I119" s="57" t="s">
        <v>602</v>
      </c>
      <c r="J119" s="73" t="s">
        <v>614</v>
      </c>
      <c r="K119" s="74"/>
      <c r="L119" s="80" t="s">
        <v>615</v>
      </c>
      <c r="M119" s="24" t="s">
        <v>616</v>
      </c>
    </row>
    <row r="120">
      <c r="A120" s="12">
        <v>129.0</v>
      </c>
      <c r="B120" s="13">
        <v>201.0</v>
      </c>
      <c r="C120" s="14" t="s">
        <v>13</v>
      </c>
      <c r="D120" s="67" t="s">
        <v>193</v>
      </c>
      <c r="E120" s="35"/>
      <c r="F120" s="67" t="s">
        <v>194</v>
      </c>
      <c r="G120" s="101" t="s">
        <v>601</v>
      </c>
      <c r="H120" s="68" t="s">
        <v>606</v>
      </c>
      <c r="I120" s="57" t="s">
        <v>602</v>
      </c>
      <c r="J120" s="70" t="s">
        <v>617</v>
      </c>
      <c r="K120" s="18" t="s">
        <v>618</v>
      </c>
      <c r="L120" s="18" t="s">
        <v>619</v>
      </c>
      <c r="M120" s="24" t="s">
        <v>620</v>
      </c>
    </row>
    <row r="121">
      <c r="A121" s="12">
        <v>131.0</v>
      </c>
      <c r="B121" s="13">
        <v>21.0</v>
      </c>
      <c r="C121" s="14" t="s">
        <v>13</v>
      </c>
      <c r="D121" s="67" t="s">
        <v>193</v>
      </c>
      <c r="E121" s="35"/>
      <c r="F121" s="67" t="s">
        <v>194</v>
      </c>
      <c r="G121" s="101" t="s">
        <v>601</v>
      </c>
      <c r="H121" s="68" t="s">
        <v>606</v>
      </c>
      <c r="I121" s="57" t="s">
        <v>602</v>
      </c>
      <c r="J121" s="70" t="s">
        <v>621</v>
      </c>
      <c r="K121" s="18" t="s">
        <v>622</v>
      </c>
      <c r="L121" s="18" t="s">
        <v>623</v>
      </c>
      <c r="M121" s="24" t="s">
        <v>624</v>
      </c>
    </row>
    <row r="122">
      <c r="A122" s="25"/>
      <c r="B122" s="25"/>
      <c r="C122" s="25"/>
      <c r="D122" s="67" t="s">
        <v>193</v>
      </c>
      <c r="E122" s="71"/>
      <c r="F122" s="76" t="s">
        <v>207</v>
      </c>
      <c r="G122" s="101" t="s">
        <v>601</v>
      </c>
      <c r="H122" s="72"/>
      <c r="I122" s="57" t="s">
        <v>602</v>
      </c>
      <c r="J122" s="73" t="s">
        <v>625</v>
      </c>
      <c r="K122" s="74"/>
      <c r="L122" s="83" t="s">
        <v>626</v>
      </c>
      <c r="M122" s="24" t="s">
        <v>627</v>
      </c>
    </row>
    <row r="123">
      <c r="A123" s="25"/>
      <c r="B123" s="25"/>
      <c r="C123" s="25"/>
      <c r="D123" s="67" t="s">
        <v>193</v>
      </c>
      <c r="E123" s="71"/>
      <c r="F123" s="76" t="s">
        <v>207</v>
      </c>
      <c r="G123" s="101" t="s">
        <v>601</v>
      </c>
      <c r="H123" s="72"/>
      <c r="I123" s="105" t="s">
        <v>602</v>
      </c>
      <c r="J123" s="73" t="s">
        <v>628</v>
      </c>
      <c r="K123" s="74"/>
      <c r="L123" s="80" t="s">
        <v>629</v>
      </c>
      <c r="M123" s="24" t="s">
        <v>630</v>
      </c>
    </row>
    <row r="124">
      <c r="A124" s="25"/>
      <c r="B124" s="25"/>
      <c r="C124" s="25"/>
      <c r="D124" s="67" t="s">
        <v>193</v>
      </c>
      <c r="E124" s="71"/>
      <c r="F124" s="76" t="s">
        <v>207</v>
      </c>
      <c r="G124" s="101" t="s">
        <v>601</v>
      </c>
      <c r="H124" s="72"/>
      <c r="I124" s="57" t="s">
        <v>602</v>
      </c>
      <c r="J124" s="73" t="s">
        <v>631</v>
      </c>
      <c r="K124" s="74"/>
      <c r="L124" s="106" t="s">
        <v>632</v>
      </c>
      <c r="M124" s="24" t="s">
        <v>633</v>
      </c>
    </row>
    <row r="125">
      <c r="A125" s="25"/>
      <c r="B125" s="25"/>
      <c r="C125" s="25"/>
      <c r="D125" s="67" t="s">
        <v>193</v>
      </c>
      <c r="E125" s="71"/>
      <c r="F125" s="76" t="s">
        <v>207</v>
      </c>
      <c r="G125" s="77" t="s">
        <v>634</v>
      </c>
      <c r="H125" s="72"/>
      <c r="I125" s="78" t="s">
        <v>635</v>
      </c>
      <c r="J125" s="73" t="s">
        <v>636</v>
      </c>
      <c r="K125" s="74"/>
      <c r="L125" s="85" t="s">
        <v>637</v>
      </c>
      <c r="M125" s="24" t="s">
        <v>638</v>
      </c>
    </row>
    <row r="126">
      <c r="A126" s="12">
        <v>135.0</v>
      </c>
      <c r="B126" s="20">
        <v>23.0</v>
      </c>
      <c r="C126" s="14" t="s">
        <v>13</v>
      </c>
      <c r="D126" s="67" t="s">
        <v>193</v>
      </c>
      <c r="E126" s="35"/>
      <c r="F126" s="67" t="s">
        <v>194</v>
      </c>
      <c r="G126" s="77" t="s">
        <v>634</v>
      </c>
      <c r="H126" s="68" t="s">
        <v>395</v>
      </c>
      <c r="I126" s="42" t="s">
        <v>635</v>
      </c>
      <c r="J126" s="70" t="s">
        <v>639</v>
      </c>
      <c r="K126" s="18" t="s">
        <v>640</v>
      </c>
      <c r="L126" s="18" t="s">
        <v>641</v>
      </c>
      <c r="M126" s="24" t="s">
        <v>642</v>
      </c>
    </row>
    <row r="127">
      <c r="A127" s="12">
        <v>123.0</v>
      </c>
      <c r="B127" s="13">
        <v>197.0</v>
      </c>
      <c r="C127" s="14" t="s">
        <v>13</v>
      </c>
      <c r="D127" s="67" t="s">
        <v>193</v>
      </c>
      <c r="E127" s="35"/>
      <c r="F127" s="67" t="s">
        <v>194</v>
      </c>
      <c r="G127" s="77" t="s">
        <v>634</v>
      </c>
      <c r="H127" s="68" t="s">
        <v>643</v>
      </c>
      <c r="I127" s="42" t="s">
        <v>635</v>
      </c>
      <c r="J127" s="70" t="s">
        <v>644</v>
      </c>
      <c r="K127" s="18" t="s">
        <v>645</v>
      </c>
      <c r="L127" s="18" t="s">
        <v>646</v>
      </c>
      <c r="M127" s="24" t="s">
        <v>647</v>
      </c>
    </row>
    <row r="128">
      <c r="A128" s="25"/>
      <c r="B128" s="25"/>
      <c r="C128" s="25"/>
      <c r="D128" s="67" t="s">
        <v>193</v>
      </c>
      <c r="E128" s="71"/>
      <c r="F128" s="76" t="s">
        <v>207</v>
      </c>
      <c r="G128" s="77" t="s">
        <v>634</v>
      </c>
      <c r="H128" s="72"/>
      <c r="I128" s="78" t="s">
        <v>635</v>
      </c>
      <c r="J128" s="73" t="s">
        <v>648</v>
      </c>
      <c r="K128" s="74"/>
      <c r="L128" s="80" t="s">
        <v>649</v>
      </c>
      <c r="M128" s="24" t="s">
        <v>650</v>
      </c>
    </row>
    <row r="129">
      <c r="A129" s="12">
        <v>138.0</v>
      </c>
      <c r="B129" s="20">
        <v>24.0</v>
      </c>
      <c r="C129" s="14" t="s">
        <v>13</v>
      </c>
      <c r="D129" s="67" t="s">
        <v>193</v>
      </c>
      <c r="E129" s="35"/>
      <c r="F129" s="67" t="s">
        <v>194</v>
      </c>
      <c r="G129" s="77" t="s">
        <v>634</v>
      </c>
      <c r="H129" s="68" t="s">
        <v>395</v>
      </c>
      <c r="I129" s="42" t="s">
        <v>635</v>
      </c>
      <c r="J129" s="70" t="s">
        <v>651</v>
      </c>
      <c r="K129" s="18" t="s">
        <v>652</v>
      </c>
      <c r="L129" s="18" t="s">
        <v>653</v>
      </c>
      <c r="M129" s="24" t="s">
        <v>654</v>
      </c>
    </row>
    <row r="130">
      <c r="A130" s="25"/>
      <c r="B130" s="25"/>
      <c r="C130" s="25"/>
      <c r="D130" s="67" t="s">
        <v>193</v>
      </c>
      <c r="E130" s="71"/>
      <c r="F130" s="76" t="s">
        <v>207</v>
      </c>
      <c r="G130" s="77" t="s">
        <v>634</v>
      </c>
      <c r="H130" s="72"/>
      <c r="I130" s="107" t="s">
        <v>635</v>
      </c>
      <c r="J130" s="73" t="s">
        <v>655</v>
      </c>
      <c r="K130" s="74"/>
      <c r="L130" s="87" t="s">
        <v>656</v>
      </c>
      <c r="M130" s="24" t="s">
        <v>657</v>
      </c>
    </row>
    <row r="131">
      <c r="A131" s="12">
        <v>124.0</v>
      </c>
      <c r="B131" s="38">
        <v>232.0</v>
      </c>
      <c r="C131" s="35" t="s">
        <v>13</v>
      </c>
      <c r="D131" s="67" t="s">
        <v>193</v>
      </c>
      <c r="E131" s="35"/>
      <c r="F131" s="67" t="s">
        <v>194</v>
      </c>
      <c r="G131" s="77" t="s">
        <v>634</v>
      </c>
      <c r="H131" s="68" t="s">
        <v>643</v>
      </c>
      <c r="I131" s="42" t="s">
        <v>635</v>
      </c>
      <c r="J131" s="70" t="s">
        <v>658</v>
      </c>
      <c r="K131" s="18" t="s">
        <v>659</v>
      </c>
      <c r="L131" s="18" t="s">
        <v>660</v>
      </c>
      <c r="M131" s="24" t="s">
        <v>661</v>
      </c>
    </row>
    <row r="132">
      <c r="A132" s="12">
        <v>125.0</v>
      </c>
      <c r="B132" s="38">
        <v>234.0</v>
      </c>
      <c r="C132" s="35" t="s">
        <v>13</v>
      </c>
      <c r="D132" s="67" t="s">
        <v>193</v>
      </c>
      <c r="E132" s="35"/>
      <c r="F132" s="67" t="s">
        <v>194</v>
      </c>
      <c r="G132" s="77" t="s">
        <v>634</v>
      </c>
      <c r="H132" s="68" t="s">
        <v>643</v>
      </c>
      <c r="I132" s="42" t="s">
        <v>635</v>
      </c>
      <c r="J132" s="70" t="s">
        <v>662</v>
      </c>
      <c r="K132" s="18" t="s">
        <v>663</v>
      </c>
      <c r="L132" s="58" t="s">
        <v>664</v>
      </c>
      <c r="M132" s="24" t="s">
        <v>665</v>
      </c>
    </row>
    <row r="133">
      <c r="A133" s="12">
        <v>126.0</v>
      </c>
      <c r="B133" s="38">
        <v>233.0</v>
      </c>
      <c r="C133" s="35" t="s">
        <v>13</v>
      </c>
      <c r="D133" s="67" t="s">
        <v>193</v>
      </c>
      <c r="E133" s="35"/>
      <c r="F133" s="67" t="s">
        <v>194</v>
      </c>
      <c r="G133" s="77" t="s">
        <v>634</v>
      </c>
      <c r="H133" s="68" t="s">
        <v>643</v>
      </c>
      <c r="I133" s="42" t="s">
        <v>635</v>
      </c>
      <c r="J133" s="82" t="s">
        <v>666</v>
      </c>
      <c r="K133" s="18" t="s">
        <v>667</v>
      </c>
      <c r="L133" s="18" t="s">
        <v>668</v>
      </c>
      <c r="M133" s="24" t="s">
        <v>669</v>
      </c>
    </row>
    <row r="134">
      <c r="A134" s="25"/>
      <c r="B134" s="25"/>
      <c r="C134" s="25"/>
      <c r="D134" s="67" t="s">
        <v>193</v>
      </c>
      <c r="E134" s="71"/>
      <c r="F134" s="76" t="s">
        <v>207</v>
      </c>
      <c r="G134" s="77" t="s">
        <v>634</v>
      </c>
      <c r="H134" s="72"/>
      <c r="I134" s="107" t="s">
        <v>635</v>
      </c>
      <c r="J134" s="30" t="s">
        <v>670</v>
      </c>
      <c r="K134" s="74"/>
      <c r="L134" s="80" t="s">
        <v>671</v>
      </c>
      <c r="M134" s="24" t="s">
        <v>672</v>
      </c>
    </row>
    <row r="135">
      <c r="A135" s="25"/>
      <c r="B135" s="25"/>
      <c r="C135" s="25"/>
      <c r="D135" s="67" t="s">
        <v>193</v>
      </c>
      <c r="E135" s="71"/>
      <c r="F135" s="76" t="s">
        <v>207</v>
      </c>
      <c r="G135" s="77" t="s">
        <v>673</v>
      </c>
      <c r="H135" s="72"/>
      <c r="I135" s="108" t="s">
        <v>674</v>
      </c>
      <c r="J135" s="30" t="s">
        <v>675</v>
      </c>
      <c r="K135" s="74"/>
      <c r="L135" s="83" t="s">
        <v>676</v>
      </c>
      <c r="M135" s="24" t="s">
        <v>677</v>
      </c>
    </row>
    <row r="136">
      <c r="A136" s="12">
        <v>15.0</v>
      </c>
      <c r="B136" s="38">
        <v>213.0</v>
      </c>
      <c r="C136" s="35" t="s">
        <v>13</v>
      </c>
      <c r="D136" s="67" t="s">
        <v>193</v>
      </c>
      <c r="E136" s="35"/>
      <c r="F136" s="67" t="s">
        <v>194</v>
      </c>
      <c r="G136" s="77" t="s">
        <v>673</v>
      </c>
      <c r="H136" s="68" t="s">
        <v>678</v>
      </c>
      <c r="I136" s="42" t="s">
        <v>674</v>
      </c>
      <c r="J136" s="70" t="s">
        <v>679</v>
      </c>
      <c r="K136" s="18" t="s">
        <v>680</v>
      </c>
      <c r="L136" s="18" t="s">
        <v>681</v>
      </c>
      <c r="M136" s="36" t="s">
        <v>682</v>
      </c>
      <c r="N136" s="89" t="s">
        <v>683</v>
      </c>
    </row>
    <row r="137">
      <c r="A137" s="12">
        <v>16.0</v>
      </c>
      <c r="B137" s="38">
        <v>438.0</v>
      </c>
      <c r="C137" s="35" t="s">
        <v>13</v>
      </c>
      <c r="D137" s="67" t="s">
        <v>193</v>
      </c>
      <c r="E137" s="35"/>
      <c r="F137" s="67" t="s">
        <v>194</v>
      </c>
      <c r="G137" s="77" t="s">
        <v>673</v>
      </c>
      <c r="H137" s="68" t="s">
        <v>678</v>
      </c>
      <c r="I137" s="42" t="s">
        <v>674</v>
      </c>
      <c r="J137" s="82" t="s">
        <v>684</v>
      </c>
      <c r="K137" s="18" t="s">
        <v>685</v>
      </c>
      <c r="L137" s="18" t="s">
        <v>686</v>
      </c>
      <c r="M137" s="24" t="s">
        <v>687</v>
      </c>
    </row>
    <row r="138">
      <c r="A138" s="12">
        <v>17.0</v>
      </c>
      <c r="B138" s="38">
        <v>214.0</v>
      </c>
      <c r="C138" s="35" t="s">
        <v>13</v>
      </c>
      <c r="D138" s="67" t="s">
        <v>193</v>
      </c>
      <c r="E138" s="35"/>
      <c r="F138" s="67" t="s">
        <v>194</v>
      </c>
      <c r="G138" s="77" t="s">
        <v>673</v>
      </c>
      <c r="H138" s="68" t="s">
        <v>678</v>
      </c>
      <c r="I138" s="42" t="s">
        <v>674</v>
      </c>
      <c r="J138" s="82" t="s">
        <v>688</v>
      </c>
      <c r="K138" s="18" t="s">
        <v>689</v>
      </c>
      <c r="L138" s="18" t="s">
        <v>688</v>
      </c>
      <c r="M138" s="24" t="s">
        <v>690</v>
      </c>
    </row>
    <row r="139">
      <c r="A139" s="12">
        <v>18.0</v>
      </c>
      <c r="B139" s="13">
        <v>10.0</v>
      </c>
      <c r="C139" s="14" t="s">
        <v>13</v>
      </c>
      <c r="D139" s="67" t="s">
        <v>193</v>
      </c>
      <c r="E139" s="35"/>
      <c r="F139" s="67" t="s">
        <v>194</v>
      </c>
      <c r="G139" s="77" t="s">
        <v>673</v>
      </c>
      <c r="H139" s="68" t="s">
        <v>678</v>
      </c>
      <c r="I139" s="96" t="s">
        <v>674</v>
      </c>
      <c r="J139" s="82" t="s">
        <v>691</v>
      </c>
      <c r="K139" s="18" t="s">
        <v>692</v>
      </c>
      <c r="L139" s="18" t="s">
        <v>693</v>
      </c>
      <c r="M139" s="24" t="s">
        <v>694</v>
      </c>
    </row>
    <row r="140">
      <c r="A140" s="12">
        <v>20.0</v>
      </c>
      <c r="B140" s="38">
        <v>211.0</v>
      </c>
      <c r="C140" s="35" t="s">
        <v>13</v>
      </c>
      <c r="D140" s="67" t="s">
        <v>193</v>
      </c>
      <c r="E140" s="35"/>
      <c r="F140" s="67" t="s">
        <v>194</v>
      </c>
      <c r="G140" s="77" t="s">
        <v>673</v>
      </c>
      <c r="H140" s="68" t="s">
        <v>678</v>
      </c>
      <c r="I140" s="42" t="s">
        <v>674</v>
      </c>
      <c r="J140" s="70" t="s">
        <v>695</v>
      </c>
      <c r="K140" s="18" t="s">
        <v>696</v>
      </c>
      <c r="L140" s="18" t="s">
        <v>697</v>
      </c>
      <c r="M140" s="36" t="s">
        <v>698</v>
      </c>
      <c r="N140" s="89" t="s">
        <v>699</v>
      </c>
    </row>
    <row r="141">
      <c r="A141" s="12">
        <v>22.0</v>
      </c>
      <c r="B141" s="38">
        <v>212.0</v>
      </c>
      <c r="C141" s="35" t="s">
        <v>13</v>
      </c>
      <c r="D141" s="67" t="s">
        <v>193</v>
      </c>
      <c r="E141" s="35"/>
      <c r="F141" s="67" t="s">
        <v>194</v>
      </c>
      <c r="G141" s="77" t="s">
        <v>673</v>
      </c>
      <c r="H141" s="68" t="s">
        <v>678</v>
      </c>
      <c r="I141" s="42" t="s">
        <v>674</v>
      </c>
      <c r="J141" s="70" t="s">
        <v>700</v>
      </c>
      <c r="K141" s="18" t="s">
        <v>701</v>
      </c>
      <c r="L141" s="18" t="s">
        <v>702</v>
      </c>
      <c r="M141" s="24" t="s">
        <v>703</v>
      </c>
    </row>
    <row r="142">
      <c r="A142" s="12">
        <v>23.0</v>
      </c>
      <c r="B142" s="38">
        <v>217.0</v>
      </c>
      <c r="C142" s="35" t="s">
        <v>13</v>
      </c>
      <c r="D142" s="67" t="s">
        <v>193</v>
      </c>
      <c r="E142" s="35"/>
      <c r="F142" s="67" t="s">
        <v>194</v>
      </c>
      <c r="G142" s="77" t="s">
        <v>673</v>
      </c>
      <c r="H142" s="68" t="s">
        <v>678</v>
      </c>
      <c r="I142" s="42" t="s">
        <v>674</v>
      </c>
      <c r="J142" s="70" t="s">
        <v>704</v>
      </c>
      <c r="K142" s="18" t="s">
        <v>705</v>
      </c>
      <c r="L142" s="58" t="s">
        <v>706</v>
      </c>
      <c r="M142" s="24" t="s">
        <v>707</v>
      </c>
    </row>
    <row r="143">
      <c r="A143" s="12">
        <v>25.0</v>
      </c>
      <c r="B143" s="38">
        <v>439.0</v>
      </c>
      <c r="C143" s="35" t="s">
        <v>13</v>
      </c>
      <c r="D143" s="67" t="s">
        <v>193</v>
      </c>
      <c r="E143" s="35"/>
      <c r="F143" s="67" t="s">
        <v>194</v>
      </c>
      <c r="G143" s="77" t="s">
        <v>673</v>
      </c>
      <c r="H143" s="68" t="s">
        <v>678</v>
      </c>
      <c r="I143" s="42" t="s">
        <v>674</v>
      </c>
      <c r="J143" s="70" t="s">
        <v>708</v>
      </c>
      <c r="K143" s="18" t="s">
        <v>709</v>
      </c>
      <c r="L143" s="18" t="s">
        <v>710</v>
      </c>
      <c r="M143" s="24" t="s">
        <v>711</v>
      </c>
    </row>
    <row r="144">
      <c r="A144" s="25"/>
      <c r="B144" s="25"/>
      <c r="C144" s="25"/>
      <c r="D144" s="67" t="s">
        <v>193</v>
      </c>
      <c r="E144" s="71"/>
      <c r="F144" s="76" t="s">
        <v>207</v>
      </c>
      <c r="G144" s="77" t="s">
        <v>673</v>
      </c>
      <c r="H144" s="72"/>
      <c r="I144" s="108" t="s">
        <v>674</v>
      </c>
      <c r="J144" s="73" t="s">
        <v>712</v>
      </c>
      <c r="K144" s="74"/>
      <c r="L144" s="83" t="s">
        <v>713</v>
      </c>
      <c r="M144" s="24" t="s">
        <v>714</v>
      </c>
    </row>
    <row r="145">
      <c r="A145" s="12">
        <v>27.0</v>
      </c>
      <c r="B145" s="38">
        <v>209.0</v>
      </c>
      <c r="C145" s="35" t="s">
        <v>13</v>
      </c>
      <c r="D145" s="67" t="s">
        <v>193</v>
      </c>
      <c r="E145" s="35"/>
      <c r="F145" s="67" t="s">
        <v>194</v>
      </c>
      <c r="G145" s="77" t="s">
        <v>673</v>
      </c>
      <c r="H145" s="68" t="s">
        <v>678</v>
      </c>
      <c r="I145" s="42" t="s">
        <v>674</v>
      </c>
      <c r="J145" s="70" t="s">
        <v>715</v>
      </c>
      <c r="K145" s="18" t="s">
        <v>716</v>
      </c>
      <c r="L145" s="18" t="s">
        <v>717</v>
      </c>
      <c r="M145" s="24" t="s">
        <v>718</v>
      </c>
    </row>
    <row r="146">
      <c r="A146" s="12">
        <v>28.0</v>
      </c>
      <c r="B146" s="38">
        <v>222.0</v>
      </c>
      <c r="C146" s="35" t="s">
        <v>13</v>
      </c>
      <c r="D146" s="67" t="s">
        <v>193</v>
      </c>
      <c r="E146" s="35"/>
      <c r="F146" s="67" t="s">
        <v>194</v>
      </c>
      <c r="G146" s="77" t="s">
        <v>673</v>
      </c>
      <c r="H146" s="68" t="s">
        <v>678</v>
      </c>
      <c r="I146" s="42" t="s">
        <v>674</v>
      </c>
      <c r="J146" s="70" t="s">
        <v>719</v>
      </c>
      <c r="K146" s="18" t="s">
        <v>720</v>
      </c>
      <c r="L146" s="18" t="s">
        <v>721</v>
      </c>
      <c r="M146" s="81" t="s">
        <v>722</v>
      </c>
      <c r="N146" s="109"/>
    </row>
    <row r="147">
      <c r="A147" s="12">
        <v>29.0</v>
      </c>
      <c r="B147" s="38">
        <v>210.0</v>
      </c>
      <c r="C147" s="35" t="s">
        <v>13</v>
      </c>
      <c r="D147" s="67" t="s">
        <v>193</v>
      </c>
      <c r="E147" s="35"/>
      <c r="F147" s="67" t="s">
        <v>194</v>
      </c>
      <c r="G147" s="77" t="s">
        <v>673</v>
      </c>
      <c r="H147" s="68" t="s">
        <v>678</v>
      </c>
      <c r="I147" s="42" t="s">
        <v>674</v>
      </c>
      <c r="J147" s="82" t="s">
        <v>723</v>
      </c>
      <c r="K147" s="18" t="s">
        <v>724</v>
      </c>
      <c r="L147" s="18" t="s">
        <v>725</v>
      </c>
      <c r="M147" s="24" t="s">
        <v>726</v>
      </c>
    </row>
    <row r="148">
      <c r="A148" s="25"/>
      <c r="B148" s="25"/>
      <c r="C148" s="25"/>
      <c r="D148" s="67" t="s">
        <v>193</v>
      </c>
      <c r="E148" s="71"/>
      <c r="F148" s="76" t="s">
        <v>207</v>
      </c>
      <c r="G148" s="77" t="s">
        <v>673</v>
      </c>
      <c r="H148" s="72"/>
      <c r="I148" s="78" t="s">
        <v>674</v>
      </c>
      <c r="J148" s="30" t="s">
        <v>727</v>
      </c>
      <c r="K148" s="74"/>
      <c r="L148" s="80" t="s">
        <v>728</v>
      </c>
      <c r="M148" s="24" t="s">
        <v>729</v>
      </c>
    </row>
    <row r="149">
      <c r="A149" s="12">
        <v>30.0</v>
      </c>
      <c r="B149" s="13">
        <v>9.0</v>
      </c>
      <c r="C149" s="14" t="s">
        <v>13</v>
      </c>
      <c r="D149" s="67" t="s">
        <v>193</v>
      </c>
      <c r="E149" s="35"/>
      <c r="F149" s="67" t="s">
        <v>194</v>
      </c>
      <c r="G149" s="77" t="s">
        <v>673</v>
      </c>
      <c r="H149" s="68" t="s">
        <v>678</v>
      </c>
      <c r="I149" s="42" t="s">
        <v>674</v>
      </c>
      <c r="J149" s="70" t="s">
        <v>730</v>
      </c>
      <c r="K149" s="18" t="s">
        <v>731</v>
      </c>
      <c r="L149" s="18" t="s">
        <v>732</v>
      </c>
      <c r="M149" s="24" t="s">
        <v>733</v>
      </c>
    </row>
    <row r="150">
      <c r="A150" s="12">
        <v>31.0</v>
      </c>
      <c r="B150" s="13">
        <v>8.0</v>
      </c>
      <c r="C150" s="14" t="s">
        <v>13</v>
      </c>
      <c r="D150" s="67" t="s">
        <v>193</v>
      </c>
      <c r="E150" s="35"/>
      <c r="F150" s="67" t="s">
        <v>194</v>
      </c>
      <c r="G150" s="77" t="s">
        <v>673</v>
      </c>
      <c r="H150" s="68" t="s">
        <v>678</v>
      </c>
      <c r="I150" s="42" t="s">
        <v>674</v>
      </c>
      <c r="J150" s="82" t="s">
        <v>734</v>
      </c>
      <c r="K150" s="18" t="s">
        <v>735</v>
      </c>
      <c r="L150" s="18" t="s">
        <v>736</v>
      </c>
      <c r="M150" s="24" t="s">
        <v>737</v>
      </c>
    </row>
    <row r="151">
      <c r="A151" s="12">
        <v>32.0</v>
      </c>
      <c r="B151" s="38">
        <v>208.0</v>
      </c>
      <c r="C151" s="35" t="s">
        <v>13</v>
      </c>
      <c r="D151" s="67" t="s">
        <v>193</v>
      </c>
      <c r="E151" s="35"/>
      <c r="F151" s="67" t="s">
        <v>194</v>
      </c>
      <c r="G151" s="77" t="s">
        <v>673</v>
      </c>
      <c r="H151" s="68" t="s">
        <v>678</v>
      </c>
      <c r="I151" s="42" t="s">
        <v>674</v>
      </c>
      <c r="J151" s="82" t="s">
        <v>738</v>
      </c>
      <c r="K151" s="18" t="s">
        <v>739</v>
      </c>
      <c r="L151" s="18" t="s">
        <v>740</v>
      </c>
      <c r="M151" s="24" t="s">
        <v>741</v>
      </c>
    </row>
    <row r="152">
      <c r="A152" s="25"/>
      <c r="B152" s="25"/>
      <c r="C152" s="25"/>
      <c r="D152" s="67" t="s">
        <v>193</v>
      </c>
      <c r="E152" s="71"/>
      <c r="F152" s="76" t="s">
        <v>207</v>
      </c>
      <c r="G152" s="77" t="s">
        <v>673</v>
      </c>
      <c r="H152" s="72"/>
      <c r="I152" s="78" t="s">
        <v>674</v>
      </c>
      <c r="J152" s="73" t="s">
        <v>742</v>
      </c>
      <c r="K152" s="74"/>
      <c r="L152" s="83" t="s">
        <v>742</v>
      </c>
      <c r="M152" s="24" t="s">
        <v>743</v>
      </c>
    </row>
    <row r="153">
      <c r="A153" s="25"/>
      <c r="B153" s="25"/>
      <c r="C153" s="25"/>
      <c r="D153" s="67" t="s">
        <v>193</v>
      </c>
      <c r="E153" s="71"/>
      <c r="F153" s="76" t="s">
        <v>207</v>
      </c>
      <c r="G153" s="77" t="s">
        <v>673</v>
      </c>
      <c r="H153" s="72"/>
      <c r="I153" s="78" t="s">
        <v>674</v>
      </c>
      <c r="J153" s="73" t="s">
        <v>744</v>
      </c>
      <c r="K153" s="74"/>
      <c r="L153" s="87" t="s">
        <v>745</v>
      </c>
      <c r="M153" s="24" t="s">
        <v>746</v>
      </c>
    </row>
    <row r="154">
      <c r="A154" s="12">
        <v>75.0</v>
      </c>
      <c r="B154" s="38">
        <v>286.0</v>
      </c>
      <c r="C154" s="35" t="s">
        <v>13</v>
      </c>
      <c r="D154" s="67" t="s">
        <v>193</v>
      </c>
      <c r="E154" s="35"/>
      <c r="F154" s="67" t="s">
        <v>194</v>
      </c>
      <c r="G154" s="43" t="s">
        <v>747</v>
      </c>
      <c r="H154" s="68" t="s">
        <v>748</v>
      </c>
      <c r="I154" s="43" t="s">
        <v>747</v>
      </c>
      <c r="J154" s="82" t="s">
        <v>749</v>
      </c>
      <c r="K154" s="18" t="s">
        <v>750</v>
      </c>
      <c r="L154" s="110" t="s">
        <v>751</v>
      </c>
      <c r="M154" s="24" t="s">
        <v>752</v>
      </c>
    </row>
    <row r="155">
      <c r="A155" s="12">
        <v>76.0</v>
      </c>
      <c r="B155" s="38">
        <v>281.0</v>
      </c>
      <c r="C155" s="35" t="s">
        <v>13</v>
      </c>
      <c r="D155" s="67" t="s">
        <v>193</v>
      </c>
      <c r="E155" s="35"/>
      <c r="F155" s="67" t="s">
        <v>194</v>
      </c>
      <c r="G155" s="43" t="s">
        <v>747</v>
      </c>
      <c r="H155" s="68" t="s">
        <v>748</v>
      </c>
      <c r="I155" s="43" t="s">
        <v>747</v>
      </c>
      <c r="J155" s="82" t="s">
        <v>753</v>
      </c>
      <c r="K155" s="18" t="s">
        <v>754</v>
      </c>
      <c r="L155" s="58" t="s">
        <v>755</v>
      </c>
      <c r="M155" s="24" t="s">
        <v>756</v>
      </c>
    </row>
    <row r="156">
      <c r="A156" s="12">
        <v>77.0</v>
      </c>
      <c r="B156" s="38">
        <v>280.0</v>
      </c>
      <c r="C156" s="35" t="s">
        <v>13</v>
      </c>
      <c r="D156" s="67" t="s">
        <v>193</v>
      </c>
      <c r="E156" s="35"/>
      <c r="F156" s="67" t="s">
        <v>194</v>
      </c>
      <c r="G156" s="43" t="s">
        <v>747</v>
      </c>
      <c r="H156" s="68" t="s">
        <v>748</v>
      </c>
      <c r="I156" s="43" t="s">
        <v>747</v>
      </c>
      <c r="J156" s="70" t="s">
        <v>757</v>
      </c>
      <c r="K156" s="18" t="s">
        <v>758</v>
      </c>
      <c r="L156" s="18" t="s">
        <v>759</v>
      </c>
      <c r="M156" s="24" t="s">
        <v>760</v>
      </c>
    </row>
    <row r="157">
      <c r="A157" s="12">
        <v>80.0</v>
      </c>
      <c r="B157" s="38">
        <v>288.0</v>
      </c>
      <c r="C157" s="35" t="s">
        <v>13</v>
      </c>
      <c r="D157" s="67" t="s">
        <v>193</v>
      </c>
      <c r="E157" s="35"/>
      <c r="F157" s="67" t="s">
        <v>194</v>
      </c>
      <c r="G157" s="43" t="s">
        <v>747</v>
      </c>
      <c r="H157" s="68" t="s">
        <v>748</v>
      </c>
      <c r="I157" s="43" t="s">
        <v>747</v>
      </c>
      <c r="J157" s="70" t="s">
        <v>761</v>
      </c>
      <c r="K157" s="18" t="s">
        <v>762</v>
      </c>
      <c r="L157" s="18" t="s">
        <v>763</v>
      </c>
      <c r="M157" s="19" t="s">
        <v>764</v>
      </c>
    </row>
    <row r="158">
      <c r="A158" s="25"/>
      <c r="B158" s="25"/>
      <c r="C158" s="25"/>
      <c r="D158" s="67" t="s">
        <v>193</v>
      </c>
      <c r="E158" s="71"/>
      <c r="F158" s="76" t="s">
        <v>207</v>
      </c>
      <c r="G158" s="43" t="s">
        <v>747</v>
      </c>
      <c r="H158" s="72"/>
      <c r="I158" s="78" t="s">
        <v>747</v>
      </c>
      <c r="J158" s="30" t="s">
        <v>765</v>
      </c>
      <c r="K158" s="74"/>
      <c r="L158" s="80" t="s">
        <v>766</v>
      </c>
      <c r="M158" s="24" t="s">
        <v>767</v>
      </c>
    </row>
    <row r="159">
      <c r="A159" s="12">
        <v>78.0</v>
      </c>
      <c r="B159" s="38">
        <v>283.0</v>
      </c>
      <c r="C159" s="35" t="s">
        <v>13</v>
      </c>
      <c r="D159" s="67" t="s">
        <v>193</v>
      </c>
      <c r="E159" s="35"/>
      <c r="F159" s="67" t="s">
        <v>194</v>
      </c>
      <c r="G159" s="43" t="s">
        <v>747</v>
      </c>
      <c r="H159" s="68" t="s">
        <v>748</v>
      </c>
      <c r="I159" s="43" t="s">
        <v>747</v>
      </c>
      <c r="J159" s="82" t="s">
        <v>768</v>
      </c>
      <c r="K159" s="18" t="s">
        <v>769</v>
      </c>
      <c r="L159" s="110" t="s">
        <v>770</v>
      </c>
      <c r="M159" s="24" t="s">
        <v>771</v>
      </c>
    </row>
    <row r="160">
      <c r="A160" s="12">
        <v>81.0</v>
      </c>
      <c r="B160" s="38">
        <v>287.0</v>
      </c>
      <c r="C160" s="35" t="s">
        <v>13</v>
      </c>
      <c r="D160" s="67" t="s">
        <v>193</v>
      </c>
      <c r="E160" s="35"/>
      <c r="F160" s="67" t="s">
        <v>194</v>
      </c>
      <c r="G160" s="43" t="s">
        <v>747</v>
      </c>
      <c r="H160" s="68" t="s">
        <v>748</v>
      </c>
      <c r="I160" s="43" t="s">
        <v>747</v>
      </c>
      <c r="J160" s="70" t="s">
        <v>772</v>
      </c>
      <c r="K160" s="18" t="s">
        <v>773</v>
      </c>
      <c r="L160" s="18" t="s">
        <v>774</v>
      </c>
      <c r="M160" s="36" t="s">
        <v>775</v>
      </c>
      <c r="N160" s="89" t="s">
        <v>776</v>
      </c>
    </row>
    <row r="161">
      <c r="A161" s="12">
        <v>110.0</v>
      </c>
      <c r="B161" s="13">
        <v>183.0</v>
      </c>
      <c r="C161" s="14" t="s">
        <v>13</v>
      </c>
      <c r="D161" s="67" t="s">
        <v>193</v>
      </c>
      <c r="E161" s="35"/>
      <c r="F161" s="67" t="s">
        <v>194</v>
      </c>
      <c r="G161" s="42" t="s">
        <v>777</v>
      </c>
      <c r="H161" s="68" t="s">
        <v>778</v>
      </c>
      <c r="I161" s="111" t="s">
        <v>779</v>
      </c>
      <c r="J161" s="70" t="s">
        <v>780</v>
      </c>
      <c r="K161" s="18" t="s">
        <v>781</v>
      </c>
      <c r="L161" s="18" t="s">
        <v>782</v>
      </c>
      <c r="M161" s="24" t="s">
        <v>783</v>
      </c>
    </row>
    <row r="162">
      <c r="A162" s="25"/>
      <c r="B162" s="25"/>
      <c r="C162" s="25"/>
      <c r="D162" s="67" t="s">
        <v>193</v>
      </c>
      <c r="E162" s="71"/>
      <c r="F162" s="76" t="s">
        <v>207</v>
      </c>
      <c r="G162" s="42" t="s">
        <v>777</v>
      </c>
      <c r="H162" s="72"/>
      <c r="I162" s="111" t="s">
        <v>779</v>
      </c>
      <c r="J162" s="73" t="s">
        <v>784</v>
      </c>
      <c r="K162" s="74"/>
      <c r="L162" s="87" t="s">
        <v>785</v>
      </c>
      <c r="M162" s="24" t="s">
        <v>786</v>
      </c>
    </row>
    <row r="163">
      <c r="A163" s="25"/>
      <c r="B163" s="25"/>
      <c r="C163" s="25"/>
      <c r="D163" s="67" t="s">
        <v>193</v>
      </c>
      <c r="E163" s="71"/>
      <c r="F163" s="76" t="s">
        <v>207</v>
      </c>
      <c r="G163" s="42" t="s">
        <v>777</v>
      </c>
      <c r="H163" s="72"/>
      <c r="I163" s="111" t="s">
        <v>779</v>
      </c>
      <c r="J163" s="73" t="s">
        <v>787</v>
      </c>
      <c r="K163" s="74"/>
      <c r="L163" s="85" t="s">
        <v>788</v>
      </c>
      <c r="M163" s="24" t="s">
        <v>789</v>
      </c>
    </row>
    <row r="164">
      <c r="A164" s="25"/>
      <c r="B164" s="25"/>
      <c r="C164" s="25"/>
      <c r="D164" s="67" t="s">
        <v>193</v>
      </c>
      <c r="E164" s="71"/>
      <c r="F164" s="76" t="s">
        <v>207</v>
      </c>
      <c r="G164" s="42" t="s">
        <v>777</v>
      </c>
      <c r="H164" s="72"/>
      <c r="I164" s="111" t="s">
        <v>779</v>
      </c>
      <c r="J164" s="73" t="s">
        <v>790</v>
      </c>
      <c r="K164" s="74"/>
      <c r="L164" s="85" t="s">
        <v>791</v>
      </c>
      <c r="M164" s="24" t="s">
        <v>792</v>
      </c>
    </row>
    <row r="165">
      <c r="A165" s="12">
        <v>140.0</v>
      </c>
      <c r="B165" s="38">
        <v>298.0</v>
      </c>
      <c r="C165" s="35" t="s">
        <v>13</v>
      </c>
      <c r="D165" s="67" t="s">
        <v>193</v>
      </c>
      <c r="E165" s="35"/>
      <c r="F165" s="67" t="s">
        <v>194</v>
      </c>
      <c r="G165" s="42" t="s">
        <v>777</v>
      </c>
      <c r="H165" s="68" t="s">
        <v>395</v>
      </c>
      <c r="I165" s="111" t="s">
        <v>779</v>
      </c>
      <c r="J165" s="82" t="s">
        <v>793</v>
      </c>
      <c r="K165" s="18" t="s">
        <v>794</v>
      </c>
      <c r="L165" s="18" t="s">
        <v>795</v>
      </c>
      <c r="M165" s="24" t="s">
        <v>796</v>
      </c>
    </row>
    <row r="166">
      <c r="A166" s="25"/>
      <c r="B166" s="25"/>
      <c r="C166" s="25"/>
      <c r="D166" s="67" t="s">
        <v>193</v>
      </c>
      <c r="E166" s="71"/>
      <c r="F166" s="76" t="s">
        <v>207</v>
      </c>
      <c r="G166" s="42" t="s">
        <v>777</v>
      </c>
      <c r="H166" s="72"/>
      <c r="I166" s="111" t="s">
        <v>779</v>
      </c>
      <c r="J166" s="112" t="s">
        <v>797</v>
      </c>
      <c r="K166" s="74"/>
      <c r="L166" s="87" t="s">
        <v>798</v>
      </c>
      <c r="M166" s="24" t="s">
        <v>799</v>
      </c>
    </row>
    <row r="167">
      <c r="A167" s="25"/>
      <c r="B167" s="25"/>
      <c r="C167" s="25"/>
      <c r="D167" s="67" t="s">
        <v>193</v>
      </c>
      <c r="E167" s="71"/>
      <c r="F167" s="76" t="s">
        <v>207</v>
      </c>
      <c r="G167" s="42" t="s">
        <v>777</v>
      </c>
      <c r="H167" s="72"/>
      <c r="I167" s="111" t="s">
        <v>779</v>
      </c>
      <c r="J167" s="30" t="s">
        <v>800</v>
      </c>
      <c r="K167" s="74"/>
      <c r="L167" s="80" t="s">
        <v>801</v>
      </c>
      <c r="M167" s="36" t="s">
        <v>802</v>
      </c>
      <c r="N167" s="89" t="s">
        <v>803</v>
      </c>
    </row>
    <row r="168">
      <c r="A168" s="113" t="s">
        <v>804</v>
      </c>
      <c r="B168" s="13">
        <v>184.0</v>
      </c>
      <c r="C168" s="14" t="s">
        <v>13</v>
      </c>
      <c r="D168" s="67" t="s">
        <v>193</v>
      </c>
      <c r="E168" s="35"/>
      <c r="F168" s="67" t="s">
        <v>194</v>
      </c>
      <c r="G168" s="42" t="s">
        <v>777</v>
      </c>
      <c r="H168" s="68" t="s">
        <v>778</v>
      </c>
      <c r="I168" s="111" t="s">
        <v>779</v>
      </c>
      <c r="J168" s="82" t="s">
        <v>805</v>
      </c>
      <c r="K168" s="18" t="s">
        <v>806</v>
      </c>
      <c r="L168" s="58" t="s">
        <v>807</v>
      </c>
      <c r="M168" s="24" t="s">
        <v>808</v>
      </c>
    </row>
    <row r="169">
      <c r="A169" s="25"/>
      <c r="B169" s="25"/>
      <c r="C169" s="25"/>
      <c r="D169" s="67" t="s">
        <v>193</v>
      </c>
      <c r="E169" s="71"/>
      <c r="F169" s="76" t="s">
        <v>207</v>
      </c>
      <c r="G169" s="42" t="s">
        <v>777</v>
      </c>
      <c r="H169" s="72"/>
      <c r="I169" s="111" t="s">
        <v>779</v>
      </c>
      <c r="J169" s="30" t="s">
        <v>809</v>
      </c>
      <c r="K169" s="74"/>
      <c r="L169" s="85" t="s">
        <v>810</v>
      </c>
      <c r="M169" s="24" t="s">
        <v>811</v>
      </c>
    </row>
    <row r="170">
      <c r="A170" s="12">
        <v>116.0</v>
      </c>
      <c r="B170" s="38">
        <v>229.0</v>
      </c>
      <c r="C170" s="35" t="s">
        <v>13</v>
      </c>
      <c r="D170" s="67" t="s">
        <v>193</v>
      </c>
      <c r="E170" s="35"/>
      <c r="F170" s="67" t="s">
        <v>194</v>
      </c>
      <c r="G170" s="42" t="s">
        <v>777</v>
      </c>
      <c r="H170" s="68" t="s">
        <v>778</v>
      </c>
      <c r="I170" s="111" t="s">
        <v>779</v>
      </c>
      <c r="J170" s="82" t="s">
        <v>812</v>
      </c>
      <c r="K170" s="18" t="s">
        <v>813</v>
      </c>
      <c r="L170" s="58" t="s">
        <v>814</v>
      </c>
      <c r="M170" s="36" t="s">
        <v>815</v>
      </c>
      <c r="N170" s="89" t="s">
        <v>816</v>
      </c>
    </row>
    <row r="171">
      <c r="A171" s="25"/>
      <c r="B171" s="25"/>
      <c r="C171" s="25"/>
      <c r="D171" s="67" t="s">
        <v>193</v>
      </c>
      <c r="E171" s="71"/>
      <c r="F171" s="76" t="s">
        <v>207</v>
      </c>
      <c r="G171" s="42" t="s">
        <v>777</v>
      </c>
      <c r="H171" s="72"/>
      <c r="I171" s="111" t="s">
        <v>779</v>
      </c>
      <c r="J171" s="30" t="s">
        <v>817</v>
      </c>
      <c r="K171" s="74"/>
      <c r="L171" s="80" t="s">
        <v>818</v>
      </c>
      <c r="M171" s="24" t="s">
        <v>819</v>
      </c>
    </row>
    <row r="172">
      <c r="A172" s="25"/>
      <c r="B172" s="25"/>
      <c r="C172" s="25"/>
      <c r="D172" s="67" t="s">
        <v>193</v>
      </c>
      <c r="E172" s="71"/>
      <c r="F172" s="76" t="s">
        <v>207</v>
      </c>
      <c r="G172" s="42" t="s">
        <v>777</v>
      </c>
      <c r="H172" s="72"/>
      <c r="I172" s="111" t="s">
        <v>779</v>
      </c>
      <c r="J172" s="30" t="s">
        <v>820</v>
      </c>
      <c r="K172" s="74"/>
      <c r="L172" s="80" t="s">
        <v>821</v>
      </c>
      <c r="M172" s="24" t="s">
        <v>822</v>
      </c>
    </row>
    <row r="173">
      <c r="A173" s="25"/>
      <c r="B173" s="25"/>
      <c r="C173" s="25"/>
      <c r="D173" s="67" t="s">
        <v>193</v>
      </c>
      <c r="E173" s="71"/>
      <c r="F173" s="76" t="s">
        <v>207</v>
      </c>
      <c r="G173" s="42" t="s">
        <v>777</v>
      </c>
      <c r="H173" s="72"/>
      <c r="I173" s="111" t="s">
        <v>779</v>
      </c>
      <c r="J173" s="30" t="s">
        <v>823</v>
      </c>
      <c r="K173" s="74"/>
      <c r="L173" s="80" t="s">
        <v>824</v>
      </c>
      <c r="M173" s="24" t="s">
        <v>825</v>
      </c>
    </row>
    <row r="174">
      <c r="A174" s="25"/>
      <c r="B174" s="25"/>
      <c r="C174" s="25"/>
      <c r="D174" s="67" t="s">
        <v>193</v>
      </c>
      <c r="E174" s="71"/>
      <c r="F174" s="76" t="s">
        <v>207</v>
      </c>
      <c r="G174" s="77" t="s">
        <v>826</v>
      </c>
      <c r="H174" s="72"/>
      <c r="I174" s="78" t="s">
        <v>827</v>
      </c>
      <c r="J174" s="73" t="s">
        <v>828</v>
      </c>
      <c r="K174" s="74"/>
      <c r="L174" s="88" t="s">
        <v>829</v>
      </c>
      <c r="M174" s="24" t="s">
        <v>830</v>
      </c>
    </row>
    <row r="175">
      <c r="A175" s="25"/>
      <c r="B175" s="25"/>
      <c r="C175" s="25"/>
      <c r="D175" s="67" t="s">
        <v>193</v>
      </c>
      <c r="E175" s="71"/>
      <c r="F175" s="76" t="s">
        <v>207</v>
      </c>
      <c r="G175" s="77" t="s">
        <v>826</v>
      </c>
      <c r="H175" s="72"/>
      <c r="I175" s="78" t="s">
        <v>827</v>
      </c>
      <c r="J175" s="73" t="s">
        <v>831</v>
      </c>
      <c r="K175" s="74"/>
      <c r="L175" s="114" t="s">
        <v>832</v>
      </c>
      <c r="M175" s="24" t="s">
        <v>833</v>
      </c>
    </row>
    <row r="176">
      <c r="A176" s="12">
        <v>111.0</v>
      </c>
      <c r="B176" s="38">
        <v>290.0</v>
      </c>
      <c r="C176" s="35" t="s">
        <v>13</v>
      </c>
      <c r="D176" s="67" t="s">
        <v>193</v>
      </c>
      <c r="E176" s="35"/>
      <c r="F176" s="67" t="s">
        <v>194</v>
      </c>
      <c r="G176" s="77" t="s">
        <v>826</v>
      </c>
      <c r="H176" s="68" t="s">
        <v>834</v>
      </c>
      <c r="I176" s="42" t="s">
        <v>827</v>
      </c>
      <c r="J176" s="70" t="s">
        <v>835</v>
      </c>
      <c r="K176" s="18" t="s">
        <v>836</v>
      </c>
      <c r="L176" s="18" t="s">
        <v>837</v>
      </c>
      <c r="M176" s="24" t="s">
        <v>838</v>
      </c>
    </row>
    <row r="177">
      <c r="A177" s="12">
        <v>112.0</v>
      </c>
      <c r="B177" s="38">
        <v>292.0</v>
      </c>
      <c r="C177" s="35" t="s">
        <v>13</v>
      </c>
      <c r="D177" s="67" t="s">
        <v>193</v>
      </c>
      <c r="E177" s="35"/>
      <c r="F177" s="67" t="s">
        <v>194</v>
      </c>
      <c r="G177" s="77" t="s">
        <v>826</v>
      </c>
      <c r="H177" s="68" t="s">
        <v>834</v>
      </c>
      <c r="I177" s="42" t="s">
        <v>827</v>
      </c>
      <c r="J177" s="82" t="s">
        <v>839</v>
      </c>
      <c r="K177" s="18" t="s">
        <v>840</v>
      </c>
      <c r="L177" s="18" t="s">
        <v>841</v>
      </c>
      <c r="M177" s="24" t="s">
        <v>842</v>
      </c>
    </row>
    <row r="178">
      <c r="A178" s="12">
        <v>114.0</v>
      </c>
      <c r="B178" s="38">
        <v>291.0</v>
      </c>
      <c r="C178" s="35" t="s">
        <v>13</v>
      </c>
      <c r="D178" s="67" t="s">
        <v>193</v>
      </c>
      <c r="E178" s="35"/>
      <c r="F178" s="67" t="s">
        <v>194</v>
      </c>
      <c r="G178" s="77" t="s">
        <v>826</v>
      </c>
      <c r="H178" s="68" t="s">
        <v>834</v>
      </c>
      <c r="I178" s="42" t="s">
        <v>827</v>
      </c>
      <c r="J178" s="82" t="s">
        <v>843</v>
      </c>
      <c r="K178" s="18" t="s">
        <v>844</v>
      </c>
      <c r="L178" s="18" t="s">
        <v>845</v>
      </c>
      <c r="M178" s="24" t="s">
        <v>846</v>
      </c>
    </row>
    <row r="179">
      <c r="A179" s="12">
        <v>117.0</v>
      </c>
      <c r="B179" s="38">
        <v>295.0</v>
      </c>
      <c r="C179" s="35" t="s">
        <v>13</v>
      </c>
      <c r="D179" s="67" t="s">
        <v>193</v>
      </c>
      <c r="E179" s="35"/>
      <c r="F179" s="67" t="s">
        <v>194</v>
      </c>
      <c r="G179" s="77" t="s">
        <v>826</v>
      </c>
      <c r="H179" s="68" t="s">
        <v>834</v>
      </c>
      <c r="I179" s="42" t="s">
        <v>827</v>
      </c>
      <c r="J179" s="82" t="s">
        <v>847</v>
      </c>
      <c r="K179" s="18" t="s">
        <v>848</v>
      </c>
      <c r="L179" s="18" t="s">
        <v>849</v>
      </c>
      <c r="M179" s="24" t="s">
        <v>850</v>
      </c>
    </row>
    <row r="180">
      <c r="A180" s="12">
        <v>336.0</v>
      </c>
      <c r="B180" s="13">
        <v>428.0</v>
      </c>
      <c r="C180" s="14" t="s">
        <v>128</v>
      </c>
      <c r="D180" s="67" t="s">
        <v>193</v>
      </c>
      <c r="E180" s="71"/>
      <c r="F180" s="76" t="s">
        <v>207</v>
      </c>
      <c r="G180" s="77" t="s">
        <v>826</v>
      </c>
      <c r="H180" s="72"/>
      <c r="I180" s="78" t="s">
        <v>827</v>
      </c>
      <c r="J180" s="30" t="s">
        <v>851</v>
      </c>
      <c r="K180" s="74"/>
      <c r="L180" s="83" t="s">
        <v>852</v>
      </c>
      <c r="M180" s="24" t="s">
        <v>853</v>
      </c>
    </row>
    <row r="181">
      <c r="A181" s="12">
        <v>118.0</v>
      </c>
      <c r="B181" s="38">
        <v>289.0</v>
      </c>
      <c r="C181" s="35" t="s">
        <v>13</v>
      </c>
      <c r="D181" s="67" t="s">
        <v>193</v>
      </c>
      <c r="E181" s="35"/>
      <c r="F181" s="67" t="s">
        <v>194</v>
      </c>
      <c r="G181" s="77" t="s">
        <v>826</v>
      </c>
      <c r="H181" s="68" t="s">
        <v>834</v>
      </c>
      <c r="I181" s="42" t="s">
        <v>827</v>
      </c>
      <c r="J181" s="82" t="s">
        <v>854</v>
      </c>
      <c r="K181" s="18" t="s">
        <v>855</v>
      </c>
      <c r="L181" s="18" t="s">
        <v>856</v>
      </c>
      <c r="M181" s="24" t="s">
        <v>857</v>
      </c>
    </row>
    <row r="182">
      <c r="A182" s="12">
        <v>121.0</v>
      </c>
      <c r="B182" s="38">
        <v>293.0</v>
      </c>
      <c r="C182" s="35" t="s">
        <v>13</v>
      </c>
      <c r="D182" s="67" t="s">
        <v>193</v>
      </c>
      <c r="E182" s="35"/>
      <c r="F182" s="67" t="s">
        <v>194</v>
      </c>
      <c r="G182" s="77" t="s">
        <v>826</v>
      </c>
      <c r="H182" s="68" t="s">
        <v>834</v>
      </c>
      <c r="I182" s="42" t="s">
        <v>827</v>
      </c>
      <c r="J182" s="82" t="s">
        <v>858</v>
      </c>
      <c r="K182" s="18" t="s">
        <v>859</v>
      </c>
      <c r="L182" s="18" t="s">
        <v>860</v>
      </c>
      <c r="M182" s="24" t="s">
        <v>861</v>
      </c>
    </row>
    <row r="183">
      <c r="A183" s="25"/>
      <c r="B183" s="25"/>
      <c r="C183" s="25"/>
      <c r="D183" s="67" t="s">
        <v>193</v>
      </c>
      <c r="E183" s="71"/>
      <c r="F183" s="76" t="s">
        <v>207</v>
      </c>
      <c r="G183" s="77" t="s">
        <v>826</v>
      </c>
      <c r="H183" s="72"/>
      <c r="I183" s="78" t="s">
        <v>827</v>
      </c>
      <c r="J183" s="30" t="s">
        <v>862</v>
      </c>
      <c r="K183" s="74"/>
      <c r="L183" s="83" t="s">
        <v>863</v>
      </c>
      <c r="M183" s="36" t="s">
        <v>864</v>
      </c>
      <c r="N183" s="89" t="s">
        <v>865</v>
      </c>
    </row>
    <row r="184">
      <c r="A184" s="12">
        <v>14.0</v>
      </c>
      <c r="B184" s="13">
        <v>16.0</v>
      </c>
      <c r="C184" s="14" t="s">
        <v>13</v>
      </c>
      <c r="D184" s="67" t="s">
        <v>193</v>
      </c>
      <c r="E184" s="35"/>
      <c r="F184" s="67" t="s">
        <v>194</v>
      </c>
      <c r="G184" s="42" t="s">
        <v>866</v>
      </c>
      <c r="H184" s="68" t="s">
        <v>678</v>
      </c>
      <c r="I184" s="43" t="s">
        <v>867</v>
      </c>
      <c r="J184" s="82" t="s">
        <v>868</v>
      </c>
      <c r="K184" s="18" t="s">
        <v>869</v>
      </c>
      <c r="L184" s="18" t="s">
        <v>870</v>
      </c>
      <c r="M184" s="24" t="s">
        <v>871</v>
      </c>
    </row>
    <row r="185">
      <c r="A185" s="25"/>
      <c r="B185" s="25"/>
      <c r="C185" s="25"/>
      <c r="D185" s="67" t="s">
        <v>193</v>
      </c>
      <c r="E185" s="71"/>
      <c r="F185" s="76" t="s">
        <v>207</v>
      </c>
      <c r="G185" s="42" t="s">
        <v>866</v>
      </c>
      <c r="H185" s="72"/>
      <c r="I185" s="78" t="s">
        <v>867</v>
      </c>
      <c r="J185" s="112" t="s">
        <v>872</v>
      </c>
      <c r="K185" s="74"/>
      <c r="L185" s="90" t="s">
        <v>873</v>
      </c>
      <c r="M185" s="24" t="s">
        <v>874</v>
      </c>
    </row>
    <row r="186">
      <c r="A186" s="12">
        <v>19.0</v>
      </c>
      <c r="B186" s="38">
        <v>220.0</v>
      </c>
      <c r="C186" s="35" t="s">
        <v>13</v>
      </c>
      <c r="D186" s="67" t="s">
        <v>193</v>
      </c>
      <c r="E186" s="35"/>
      <c r="F186" s="67" t="s">
        <v>194</v>
      </c>
      <c r="G186" s="42" t="s">
        <v>866</v>
      </c>
      <c r="H186" s="68" t="s">
        <v>678</v>
      </c>
      <c r="I186" s="43" t="s">
        <v>867</v>
      </c>
      <c r="J186" s="82" t="s">
        <v>875</v>
      </c>
      <c r="K186" s="18" t="s">
        <v>876</v>
      </c>
      <c r="L186" s="18" t="s">
        <v>877</v>
      </c>
      <c r="M186" s="24" t="s">
        <v>878</v>
      </c>
    </row>
    <row r="187">
      <c r="A187" s="25"/>
      <c r="B187" s="25"/>
      <c r="C187" s="25"/>
      <c r="D187" s="67" t="s">
        <v>193</v>
      </c>
      <c r="E187" s="71"/>
      <c r="F187" s="76" t="s">
        <v>207</v>
      </c>
      <c r="G187" s="42" t="s">
        <v>866</v>
      </c>
      <c r="H187" s="72"/>
      <c r="I187" s="78" t="s">
        <v>867</v>
      </c>
      <c r="J187" s="30" t="s">
        <v>879</v>
      </c>
      <c r="K187" s="74"/>
      <c r="L187" s="73" t="s">
        <v>880</v>
      </c>
      <c r="M187" s="24" t="s">
        <v>881</v>
      </c>
    </row>
    <row r="188">
      <c r="A188" s="12"/>
      <c r="B188" s="38"/>
      <c r="C188" s="35"/>
      <c r="D188" s="67" t="s">
        <v>193</v>
      </c>
      <c r="E188" s="35"/>
      <c r="F188" s="115" t="s">
        <v>207</v>
      </c>
      <c r="G188" s="42" t="s">
        <v>866</v>
      </c>
      <c r="H188" s="116"/>
      <c r="I188" s="111" t="s">
        <v>867</v>
      </c>
      <c r="J188" s="82" t="s">
        <v>882</v>
      </c>
      <c r="K188" s="117"/>
      <c r="L188" s="110" t="s">
        <v>883</v>
      </c>
      <c r="M188" s="24" t="s">
        <v>884</v>
      </c>
    </row>
    <row r="189">
      <c r="A189" s="12"/>
      <c r="B189" s="38"/>
      <c r="C189" s="35"/>
      <c r="D189" s="67" t="s">
        <v>193</v>
      </c>
      <c r="E189" s="35"/>
      <c r="F189" s="76" t="s">
        <v>207</v>
      </c>
      <c r="G189" s="42" t="s">
        <v>866</v>
      </c>
      <c r="H189" s="68"/>
      <c r="I189" s="78" t="s">
        <v>867</v>
      </c>
      <c r="J189" s="82" t="s">
        <v>885</v>
      </c>
      <c r="K189" s="18"/>
      <c r="L189" s="58" t="s">
        <v>885</v>
      </c>
      <c r="M189" s="24" t="s">
        <v>886</v>
      </c>
    </row>
    <row r="190">
      <c r="A190" s="12"/>
      <c r="B190" s="38"/>
      <c r="C190" s="35"/>
      <c r="D190" s="67" t="s">
        <v>193</v>
      </c>
      <c r="E190" s="35"/>
      <c r="F190" s="76" t="s">
        <v>207</v>
      </c>
      <c r="G190" s="42" t="s">
        <v>866</v>
      </c>
      <c r="H190" s="68"/>
      <c r="I190" s="78" t="s">
        <v>867</v>
      </c>
      <c r="J190" s="82" t="s">
        <v>887</v>
      </c>
      <c r="K190" s="18"/>
      <c r="L190" s="58" t="s">
        <v>888</v>
      </c>
      <c r="M190" s="24" t="s">
        <v>889</v>
      </c>
    </row>
    <row r="191">
      <c r="A191" s="12"/>
      <c r="B191" s="38"/>
      <c r="C191" s="35"/>
      <c r="D191" s="67" t="s">
        <v>193</v>
      </c>
      <c r="E191" s="35"/>
      <c r="F191" s="115" t="s">
        <v>207</v>
      </c>
      <c r="G191" s="42" t="s">
        <v>866</v>
      </c>
      <c r="H191" s="116"/>
      <c r="I191" s="111" t="s">
        <v>867</v>
      </c>
      <c r="J191" s="82" t="s">
        <v>890</v>
      </c>
      <c r="K191" s="117"/>
      <c r="L191" s="110" t="s">
        <v>891</v>
      </c>
      <c r="M191" s="24" t="s">
        <v>892</v>
      </c>
    </row>
    <row r="192">
      <c r="A192" s="12">
        <v>21.0</v>
      </c>
      <c r="B192" s="38">
        <v>218.0</v>
      </c>
      <c r="C192" s="35" t="s">
        <v>13</v>
      </c>
      <c r="D192" s="67" t="s">
        <v>193</v>
      </c>
      <c r="E192" s="35"/>
      <c r="F192" s="67" t="s">
        <v>194</v>
      </c>
      <c r="G192" s="42" t="s">
        <v>866</v>
      </c>
      <c r="H192" s="68" t="s">
        <v>678</v>
      </c>
      <c r="I192" s="43" t="s">
        <v>867</v>
      </c>
      <c r="J192" s="82" t="s">
        <v>893</v>
      </c>
      <c r="K192" s="18" t="s">
        <v>894</v>
      </c>
      <c r="L192" s="18" t="s">
        <v>895</v>
      </c>
      <c r="M192" s="24" t="s">
        <v>896</v>
      </c>
    </row>
    <row r="193">
      <c r="A193" s="12">
        <v>26.0</v>
      </c>
      <c r="B193" s="38">
        <v>221.0</v>
      </c>
      <c r="C193" s="35" t="s">
        <v>13</v>
      </c>
      <c r="D193" s="67" t="s">
        <v>193</v>
      </c>
      <c r="E193" s="35"/>
      <c r="F193" s="67" t="s">
        <v>194</v>
      </c>
      <c r="G193" s="42" t="s">
        <v>866</v>
      </c>
      <c r="H193" s="68" t="s">
        <v>678</v>
      </c>
      <c r="I193" s="43" t="s">
        <v>867</v>
      </c>
      <c r="J193" s="82" t="s">
        <v>897</v>
      </c>
      <c r="K193" s="18" t="s">
        <v>898</v>
      </c>
      <c r="L193" s="18" t="s">
        <v>899</v>
      </c>
      <c r="M193" s="24" t="s">
        <v>900</v>
      </c>
    </row>
    <row r="194">
      <c r="A194" s="25"/>
      <c r="B194" s="25"/>
      <c r="C194" s="25"/>
      <c r="D194" s="67" t="s">
        <v>193</v>
      </c>
      <c r="E194" s="71"/>
      <c r="F194" s="76" t="s">
        <v>207</v>
      </c>
      <c r="G194" s="42" t="s">
        <v>866</v>
      </c>
      <c r="H194" s="72"/>
      <c r="I194" s="78" t="s">
        <v>867</v>
      </c>
      <c r="J194" s="73" t="s">
        <v>901</v>
      </c>
      <c r="K194" s="74"/>
      <c r="L194" s="87" t="s">
        <v>902</v>
      </c>
      <c r="M194" s="24" t="s">
        <v>903</v>
      </c>
    </row>
    <row r="195">
      <c r="A195" s="12">
        <v>33.0</v>
      </c>
      <c r="B195" s="13">
        <v>15.0</v>
      </c>
      <c r="C195" s="14" t="s">
        <v>13</v>
      </c>
      <c r="D195" s="67" t="s">
        <v>193</v>
      </c>
      <c r="E195" s="35"/>
      <c r="F195" s="67" t="s">
        <v>194</v>
      </c>
      <c r="G195" s="42" t="s">
        <v>866</v>
      </c>
      <c r="H195" s="68" t="s">
        <v>678</v>
      </c>
      <c r="I195" s="43" t="s">
        <v>867</v>
      </c>
      <c r="J195" s="70" t="s">
        <v>904</v>
      </c>
      <c r="K195" s="18" t="s">
        <v>905</v>
      </c>
      <c r="L195" s="18" t="s">
        <v>906</v>
      </c>
      <c r="M195" s="24" t="s">
        <v>907</v>
      </c>
    </row>
    <row r="196">
      <c r="A196" s="12">
        <v>34.0</v>
      </c>
      <c r="B196" s="38">
        <v>219.0</v>
      </c>
      <c r="C196" s="35" t="s">
        <v>13</v>
      </c>
      <c r="D196" s="67" t="s">
        <v>193</v>
      </c>
      <c r="E196" s="35"/>
      <c r="F196" s="67" t="s">
        <v>194</v>
      </c>
      <c r="G196" s="42" t="s">
        <v>866</v>
      </c>
      <c r="H196" s="68" t="s">
        <v>678</v>
      </c>
      <c r="I196" s="43" t="s">
        <v>867</v>
      </c>
      <c r="J196" s="82" t="s">
        <v>908</v>
      </c>
      <c r="K196" s="18" t="s">
        <v>909</v>
      </c>
      <c r="L196" s="58" t="s">
        <v>910</v>
      </c>
      <c r="M196" s="24" t="s">
        <v>911</v>
      </c>
    </row>
    <row r="197">
      <c r="A197" s="12">
        <v>105.0</v>
      </c>
      <c r="B197" s="20">
        <v>20.0</v>
      </c>
      <c r="C197" s="14" t="s">
        <v>13</v>
      </c>
      <c r="D197" s="67" t="s">
        <v>193</v>
      </c>
      <c r="E197" s="35"/>
      <c r="F197" s="67" t="s">
        <v>194</v>
      </c>
      <c r="G197" s="118" t="s">
        <v>912</v>
      </c>
      <c r="H197" s="68" t="s">
        <v>913</v>
      </c>
      <c r="I197" s="42" t="s">
        <v>914</v>
      </c>
      <c r="J197" s="82" t="s">
        <v>915</v>
      </c>
      <c r="K197" s="18" t="s">
        <v>916</v>
      </c>
      <c r="L197" s="18" t="s">
        <v>917</v>
      </c>
      <c r="M197" s="24" t="s">
        <v>918</v>
      </c>
    </row>
    <row r="198">
      <c r="A198" s="12">
        <v>106.0</v>
      </c>
      <c r="B198" s="38">
        <v>271.0</v>
      </c>
      <c r="C198" s="35" t="s">
        <v>13</v>
      </c>
      <c r="D198" s="67" t="s">
        <v>193</v>
      </c>
      <c r="E198" s="35"/>
      <c r="F198" s="67" t="s">
        <v>194</v>
      </c>
      <c r="G198" s="118" t="s">
        <v>912</v>
      </c>
      <c r="H198" s="68" t="s">
        <v>913</v>
      </c>
      <c r="I198" s="42" t="s">
        <v>914</v>
      </c>
      <c r="J198" s="70" t="s">
        <v>919</v>
      </c>
      <c r="K198" s="18" t="s">
        <v>920</v>
      </c>
      <c r="L198" s="18" t="s">
        <v>921</v>
      </c>
      <c r="M198" s="24" t="s">
        <v>922</v>
      </c>
    </row>
    <row r="199">
      <c r="A199" s="12"/>
      <c r="B199" s="20"/>
      <c r="C199" s="14"/>
      <c r="D199" s="67" t="s">
        <v>193</v>
      </c>
      <c r="E199" s="35"/>
      <c r="F199" s="67"/>
      <c r="G199" s="118" t="s">
        <v>912</v>
      </c>
      <c r="H199" s="68"/>
      <c r="I199" s="42" t="s">
        <v>914</v>
      </c>
      <c r="J199" s="70" t="s">
        <v>923</v>
      </c>
      <c r="K199" s="18"/>
      <c r="L199" s="58" t="s">
        <v>924</v>
      </c>
      <c r="M199" s="24" t="s">
        <v>925</v>
      </c>
    </row>
    <row r="200">
      <c r="A200" s="12">
        <v>107.0</v>
      </c>
      <c r="B200" s="38">
        <v>268.0</v>
      </c>
      <c r="C200" s="35" t="s">
        <v>13</v>
      </c>
      <c r="D200" s="67" t="s">
        <v>193</v>
      </c>
      <c r="E200" s="35"/>
      <c r="F200" s="67" t="s">
        <v>194</v>
      </c>
      <c r="G200" s="118" t="s">
        <v>912</v>
      </c>
      <c r="H200" s="68" t="s">
        <v>913</v>
      </c>
      <c r="I200" s="42" t="s">
        <v>914</v>
      </c>
      <c r="J200" s="70" t="s">
        <v>926</v>
      </c>
      <c r="K200" s="18" t="s">
        <v>927</v>
      </c>
      <c r="L200" s="18" t="s">
        <v>928</v>
      </c>
      <c r="M200" s="24" t="s">
        <v>929</v>
      </c>
    </row>
    <row r="201">
      <c r="A201" s="12">
        <v>108.0</v>
      </c>
      <c r="B201" s="38">
        <v>267.0</v>
      </c>
      <c r="C201" s="35" t="s">
        <v>13</v>
      </c>
      <c r="D201" s="67" t="s">
        <v>193</v>
      </c>
      <c r="E201" s="35"/>
      <c r="F201" s="67" t="s">
        <v>194</v>
      </c>
      <c r="G201" s="118" t="s">
        <v>912</v>
      </c>
      <c r="H201" s="68" t="s">
        <v>913</v>
      </c>
      <c r="I201" s="42" t="s">
        <v>914</v>
      </c>
      <c r="J201" s="70" t="s">
        <v>930</v>
      </c>
      <c r="K201" s="18" t="s">
        <v>931</v>
      </c>
      <c r="L201" s="18" t="s">
        <v>932</v>
      </c>
      <c r="M201" s="24" t="s">
        <v>933</v>
      </c>
    </row>
    <row r="202">
      <c r="A202" s="25"/>
      <c r="B202" s="25"/>
      <c r="C202" s="25"/>
      <c r="D202" s="67" t="s">
        <v>193</v>
      </c>
      <c r="E202" s="71"/>
      <c r="F202" s="76" t="s">
        <v>207</v>
      </c>
      <c r="G202" s="118" t="s">
        <v>912</v>
      </c>
      <c r="H202" s="72"/>
      <c r="I202" s="78" t="s">
        <v>914</v>
      </c>
      <c r="J202" s="73" t="s">
        <v>934</v>
      </c>
      <c r="K202" s="74"/>
      <c r="L202" s="80" t="s">
        <v>935</v>
      </c>
      <c r="M202" s="24" t="s">
        <v>936</v>
      </c>
    </row>
    <row r="203">
      <c r="A203" s="12">
        <v>109.0</v>
      </c>
      <c r="B203" s="38">
        <v>269.0</v>
      </c>
      <c r="C203" s="35" t="s">
        <v>13</v>
      </c>
      <c r="D203" s="67" t="s">
        <v>193</v>
      </c>
      <c r="E203" s="35"/>
      <c r="F203" s="67" t="s">
        <v>194</v>
      </c>
      <c r="G203" s="118" t="s">
        <v>912</v>
      </c>
      <c r="H203" s="68" t="s">
        <v>913</v>
      </c>
      <c r="I203" s="78" t="s">
        <v>914</v>
      </c>
      <c r="J203" s="70" t="s">
        <v>937</v>
      </c>
      <c r="K203" s="18" t="s">
        <v>938</v>
      </c>
      <c r="L203" s="18" t="s">
        <v>939</v>
      </c>
      <c r="M203" s="24" t="s">
        <v>940</v>
      </c>
    </row>
    <row r="204">
      <c r="A204" s="12"/>
      <c r="B204" s="20"/>
      <c r="C204" s="14"/>
      <c r="D204" s="67" t="s">
        <v>193</v>
      </c>
      <c r="E204" s="35"/>
      <c r="F204" s="67" t="s">
        <v>194</v>
      </c>
      <c r="G204" s="42" t="s">
        <v>941</v>
      </c>
      <c r="H204" s="68"/>
      <c r="I204" s="43" t="s">
        <v>942</v>
      </c>
      <c r="J204" s="70" t="s">
        <v>943</v>
      </c>
      <c r="K204" s="18"/>
      <c r="L204" s="58" t="s">
        <v>944</v>
      </c>
      <c r="M204" s="119" t="s">
        <v>945</v>
      </c>
    </row>
    <row r="205">
      <c r="A205" s="12">
        <v>71.0</v>
      </c>
      <c r="B205" s="20">
        <v>19.0</v>
      </c>
      <c r="C205" s="14" t="s">
        <v>13</v>
      </c>
      <c r="D205" s="67" t="s">
        <v>193</v>
      </c>
      <c r="E205" s="35"/>
      <c r="F205" s="67" t="s">
        <v>194</v>
      </c>
      <c r="G205" s="42" t="s">
        <v>941</v>
      </c>
      <c r="H205" s="68" t="s">
        <v>946</v>
      </c>
      <c r="I205" s="43" t="s">
        <v>942</v>
      </c>
      <c r="J205" s="70" t="s">
        <v>947</v>
      </c>
      <c r="K205" s="18" t="s">
        <v>948</v>
      </c>
      <c r="L205" s="18" t="s">
        <v>949</v>
      </c>
      <c r="M205" s="24" t="s">
        <v>950</v>
      </c>
    </row>
    <row r="206">
      <c r="A206" s="12">
        <v>72.0</v>
      </c>
      <c r="B206" s="38">
        <v>279.0</v>
      </c>
      <c r="C206" s="35" t="s">
        <v>13</v>
      </c>
      <c r="D206" s="67" t="s">
        <v>193</v>
      </c>
      <c r="E206" s="35"/>
      <c r="F206" s="67" t="s">
        <v>194</v>
      </c>
      <c r="G206" s="42" t="s">
        <v>941</v>
      </c>
      <c r="H206" s="68" t="s">
        <v>946</v>
      </c>
      <c r="I206" s="43" t="s">
        <v>942</v>
      </c>
      <c r="J206" s="82" t="s">
        <v>951</v>
      </c>
      <c r="K206" s="18" t="s">
        <v>952</v>
      </c>
      <c r="L206" s="18" t="s">
        <v>953</v>
      </c>
      <c r="M206" s="24" t="s">
        <v>954</v>
      </c>
    </row>
    <row r="207">
      <c r="A207" s="12">
        <v>73.0</v>
      </c>
      <c r="B207" s="38">
        <v>278.0</v>
      </c>
      <c r="C207" s="35" t="s">
        <v>13</v>
      </c>
      <c r="D207" s="67" t="s">
        <v>193</v>
      </c>
      <c r="E207" s="35"/>
      <c r="F207" s="67" t="s">
        <v>194</v>
      </c>
      <c r="G207" s="42" t="s">
        <v>941</v>
      </c>
      <c r="H207" s="68" t="s">
        <v>946</v>
      </c>
      <c r="I207" s="43" t="s">
        <v>942</v>
      </c>
      <c r="J207" s="70" t="s">
        <v>955</v>
      </c>
      <c r="K207" s="18" t="s">
        <v>956</v>
      </c>
      <c r="L207" s="18" t="s">
        <v>957</v>
      </c>
      <c r="M207" s="24" t="s">
        <v>958</v>
      </c>
    </row>
    <row r="208">
      <c r="D208" s="120"/>
      <c r="E208" s="120"/>
      <c r="F208" s="120"/>
      <c r="G208" s="121"/>
      <c r="H208" s="122"/>
      <c r="I208" s="122"/>
      <c r="J208" s="123"/>
      <c r="K208" s="123"/>
      <c r="L208" s="123"/>
    </row>
    <row r="209">
      <c r="D209" s="120"/>
      <c r="E209" s="120"/>
      <c r="F209" s="120"/>
      <c r="G209" s="121"/>
      <c r="H209" s="122"/>
      <c r="I209" s="122"/>
      <c r="J209" s="123"/>
      <c r="K209" s="123"/>
      <c r="L209" s="123"/>
    </row>
    <row r="210">
      <c r="D210" s="120"/>
      <c r="E210" s="120"/>
      <c r="F210" s="120"/>
      <c r="G210" s="121"/>
      <c r="H210" s="122"/>
      <c r="I210" s="122"/>
      <c r="J210" s="123"/>
      <c r="K210" s="123"/>
      <c r="L210" s="123"/>
    </row>
    <row r="211">
      <c r="D211" s="120"/>
      <c r="E211" s="120"/>
      <c r="F211" s="120"/>
      <c r="G211" s="121"/>
      <c r="H211" s="122"/>
      <c r="I211" s="122"/>
      <c r="J211" s="123"/>
      <c r="K211" s="123"/>
      <c r="L211" s="123"/>
    </row>
    <row r="212">
      <c r="D212" s="120"/>
      <c r="E212" s="120"/>
      <c r="F212" s="120"/>
      <c r="G212" s="121"/>
      <c r="H212" s="122"/>
      <c r="I212" s="122"/>
      <c r="J212" s="123"/>
      <c r="K212" s="123"/>
      <c r="L212" s="123"/>
    </row>
    <row r="213">
      <c r="D213" s="120"/>
      <c r="E213" s="120"/>
      <c r="F213" s="120"/>
      <c r="G213" s="121"/>
      <c r="H213" s="122"/>
      <c r="I213" s="122"/>
      <c r="J213" s="123"/>
      <c r="K213" s="123"/>
      <c r="L213" s="123"/>
    </row>
    <row r="214">
      <c r="D214" s="120"/>
      <c r="E214" s="120"/>
      <c r="F214" s="120"/>
      <c r="G214" s="121"/>
      <c r="H214" s="122"/>
      <c r="I214" s="122"/>
      <c r="J214" s="123"/>
      <c r="K214" s="123"/>
      <c r="L214" s="123"/>
    </row>
    <row r="215">
      <c r="D215" s="120"/>
      <c r="E215" s="120"/>
      <c r="F215" s="120"/>
      <c r="G215" s="121"/>
      <c r="H215" s="122"/>
      <c r="I215" s="122"/>
      <c r="J215" s="123"/>
      <c r="K215" s="123"/>
      <c r="L215" s="123"/>
    </row>
    <row r="216">
      <c r="D216" s="120"/>
      <c r="E216" s="120"/>
      <c r="F216" s="120"/>
      <c r="G216" s="121"/>
      <c r="H216" s="122"/>
      <c r="I216" s="122"/>
      <c r="J216" s="123"/>
      <c r="K216" s="123"/>
      <c r="L216" s="123"/>
    </row>
    <row r="217">
      <c r="D217" s="120"/>
      <c r="E217" s="120"/>
      <c r="F217" s="120"/>
      <c r="G217" s="121"/>
      <c r="H217" s="122"/>
      <c r="I217" s="122"/>
      <c r="J217" s="123"/>
      <c r="K217" s="123"/>
      <c r="L217" s="123"/>
    </row>
    <row r="218">
      <c r="D218" s="120"/>
      <c r="E218" s="120"/>
      <c r="F218" s="120"/>
      <c r="G218" s="121"/>
      <c r="H218" s="122"/>
      <c r="I218" s="122"/>
      <c r="J218" s="123"/>
      <c r="K218" s="123"/>
      <c r="L218" s="123"/>
    </row>
    <row r="219">
      <c r="D219" s="120"/>
      <c r="E219" s="120"/>
      <c r="F219" s="120"/>
      <c r="G219" s="121"/>
      <c r="H219" s="122"/>
      <c r="I219" s="122"/>
      <c r="J219" s="123"/>
      <c r="K219" s="123"/>
      <c r="L219" s="123"/>
    </row>
    <row r="220">
      <c r="D220" s="120"/>
      <c r="E220" s="120"/>
      <c r="F220" s="120"/>
      <c r="G220" s="121"/>
      <c r="H220" s="122"/>
      <c r="I220" s="122"/>
      <c r="J220" s="123"/>
      <c r="K220" s="123"/>
      <c r="L220" s="123"/>
    </row>
    <row r="221">
      <c r="D221" s="120"/>
      <c r="E221" s="120"/>
      <c r="F221" s="120"/>
      <c r="G221" s="121"/>
      <c r="H221" s="122"/>
      <c r="I221" s="122"/>
      <c r="J221" s="123"/>
      <c r="K221" s="123"/>
      <c r="L221" s="123"/>
    </row>
    <row r="222">
      <c r="D222" s="120"/>
      <c r="E222" s="120"/>
      <c r="F222" s="120"/>
      <c r="G222" s="121"/>
      <c r="H222" s="122"/>
      <c r="I222" s="122"/>
      <c r="J222" s="123"/>
      <c r="K222" s="123"/>
      <c r="L222" s="123"/>
    </row>
    <row r="223">
      <c r="D223" s="120"/>
      <c r="E223" s="120"/>
      <c r="F223" s="120"/>
      <c r="G223" s="121"/>
      <c r="H223" s="122"/>
      <c r="I223" s="122"/>
      <c r="J223" s="123"/>
      <c r="K223" s="123"/>
      <c r="L223" s="123"/>
    </row>
    <row r="224">
      <c r="D224" s="120"/>
      <c r="E224" s="120"/>
      <c r="F224" s="120"/>
      <c r="G224" s="121"/>
      <c r="H224" s="122"/>
      <c r="I224" s="122"/>
      <c r="J224" s="123"/>
      <c r="K224" s="123"/>
      <c r="L224" s="123"/>
    </row>
    <row r="225">
      <c r="D225" s="120"/>
      <c r="E225" s="120"/>
      <c r="F225" s="120"/>
      <c r="G225" s="121"/>
      <c r="H225" s="122"/>
      <c r="I225" s="122"/>
      <c r="J225" s="123"/>
      <c r="K225" s="123"/>
      <c r="L225" s="123"/>
    </row>
    <row r="226">
      <c r="D226" s="120"/>
      <c r="E226" s="120"/>
      <c r="F226" s="120"/>
      <c r="G226" s="121"/>
      <c r="H226" s="122"/>
      <c r="I226" s="122"/>
      <c r="J226" s="123"/>
      <c r="K226" s="123"/>
      <c r="L226" s="123"/>
    </row>
    <row r="227">
      <c r="D227" s="120"/>
      <c r="E227" s="120"/>
      <c r="F227" s="120"/>
      <c r="G227" s="121"/>
      <c r="H227" s="122"/>
      <c r="I227" s="122"/>
      <c r="J227" s="123"/>
      <c r="K227" s="123"/>
      <c r="L227" s="123"/>
    </row>
    <row r="228">
      <c r="D228" s="120"/>
      <c r="E228" s="120"/>
      <c r="F228" s="120"/>
      <c r="G228" s="121"/>
      <c r="H228" s="122"/>
      <c r="I228" s="122"/>
      <c r="J228" s="123"/>
      <c r="K228" s="123"/>
      <c r="L228" s="123"/>
    </row>
    <row r="229">
      <c r="D229" s="120"/>
      <c r="E229" s="120"/>
      <c r="F229" s="120"/>
      <c r="G229" s="121"/>
      <c r="H229" s="122"/>
      <c r="I229" s="122"/>
      <c r="J229" s="123"/>
      <c r="K229" s="123"/>
      <c r="L229" s="123"/>
    </row>
    <row r="230">
      <c r="D230" s="120"/>
      <c r="E230" s="120"/>
      <c r="F230" s="120"/>
      <c r="G230" s="121"/>
      <c r="H230" s="122"/>
      <c r="I230" s="122"/>
      <c r="J230" s="123"/>
      <c r="K230" s="123"/>
      <c r="L230" s="123"/>
    </row>
    <row r="231">
      <c r="D231" s="120"/>
      <c r="E231" s="120"/>
      <c r="F231" s="120"/>
      <c r="G231" s="121"/>
      <c r="H231" s="122"/>
      <c r="I231" s="122"/>
      <c r="J231" s="123"/>
      <c r="K231" s="123"/>
      <c r="L231" s="123"/>
    </row>
    <row r="232">
      <c r="D232" s="120"/>
      <c r="E232" s="120"/>
      <c r="F232" s="120"/>
      <c r="G232" s="121"/>
      <c r="H232" s="122"/>
      <c r="I232" s="122"/>
      <c r="J232" s="123"/>
      <c r="K232" s="123"/>
      <c r="L232" s="123"/>
    </row>
    <row r="233">
      <c r="D233" s="120"/>
      <c r="E233" s="120"/>
      <c r="F233" s="120"/>
      <c r="G233" s="121"/>
      <c r="H233" s="122"/>
      <c r="I233" s="122"/>
      <c r="J233" s="123"/>
      <c r="K233" s="123"/>
      <c r="L233" s="123"/>
    </row>
    <row r="234">
      <c r="D234" s="120"/>
      <c r="E234" s="120"/>
      <c r="F234" s="120"/>
      <c r="G234" s="121"/>
      <c r="H234" s="122"/>
      <c r="I234" s="122"/>
      <c r="J234" s="123"/>
      <c r="K234" s="123"/>
      <c r="L234" s="123"/>
    </row>
    <row r="235">
      <c r="D235" s="120"/>
      <c r="E235" s="120"/>
      <c r="F235" s="120"/>
      <c r="G235" s="121"/>
      <c r="H235" s="122"/>
      <c r="I235" s="122"/>
      <c r="J235" s="123"/>
      <c r="K235" s="123"/>
      <c r="L235" s="123"/>
    </row>
    <row r="236">
      <c r="D236" s="120"/>
      <c r="E236" s="120"/>
      <c r="F236" s="120"/>
      <c r="G236" s="121"/>
      <c r="H236" s="122"/>
      <c r="I236" s="122"/>
      <c r="J236" s="123"/>
      <c r="K236" s="123"/>
      <c r="L236" s="123"/>
    </row>
    <row r="237">
      <c r="D237" s="120"/>
      <c r="E237" s="120"/>
      <c r="F237" s="120"/>
      <c r="G237" s="121"/>
      <c r="H237" s="122"/>
      <c r="I237" s="122"/>
      <c r="J237" s="123"/>
      <c r="K237" s="123"/>
      <c r="L237" s="123"/>
    </row>
    <row r="238">
      <c r="D238" s="120"/>
      <c r="E238" s="120"/>
      <c r="F238" s="120"/>
      <c r="G238" s="121"/>
      <c r="H238" s="122"/>
      <c r="I238" s="122"/>
      <c r="J238" s="123"/>
      <c r="K238" s="123"/>
      <c r="L238" s="123"/>
    </row>
    <row r="239">
      <c r="D239" s="120"/>
      <c r="E239" s="120"/>
      <c r="F239" s="120"/>
      <c r="G239" s="121"/>
      <c r="H239" s="122"/>
      <c r="I239" s="122"/>
      <c r="J239" s="123"/>
      <c r="K239" s="123"/>
      <c r="L239" s="123"/>
    </row>
    <row r="240">
      <c r="D240" s="120"/>
      <c r="E240" s="120"/>
      <c r="F240" s="120"/>
      <c r="G240" s="121"/>
      <c r="H240" s="122"/>
      <c r="I240" s="122"/>
      <c r="J240" s="123"/>
      <c r="K240" s="123"/>
      <c r="L240" s="123"/>
    </row>
    <row r="241">
      <c r="D241" s="120"/>
      <c r="E241" s="120"/>
      <c r="F241" s="120"/>
      <c r="G241" s="121"/>
      <c r="H241" s="122"/>
      <c r="I241" s="122"/>
      <c r="J241" s="123"/>
      <c r="K241" s="123"/>
      <c r="L241" s="123"/>
    </row>
    <row r="242">
      <c r="D242" s="120"/>
      <c r="E242" s="120"/>
      <c r="F242" s="120"/>
      <c r="G242" s="121"/>
      <c r="H242" s="122"/>
      <c r="I242" s="122"/>
      <c r="J242" s="123"/>
      <c r="K242" s="123"/>
      <c r="L242" s="123"/>
    </row>
    <row r="243">
      <c r="D243" s="120"/>
      <c r="E243" s="120"/>
      <c r="F243" s="120"/>
      <c r="G243" s="121"/>
      <c r="H243" s="122"/>
      <c r="I243" s="122"/>
      <c r="J243" s="123"/>
      <c r="K243" s="123"/>
      <c r="L243" s="123"/>
    </row>
    <row r="244">
      <c r="D244" s="120"/>
      <c r="E244" s="120"/>
      <c r="F244" s="120"/>
      <c r="G244" s="121"/>
      <c r="H244" s="122"/>
      <c r="I244" s="122"/>
      <c r="J244" s="123"/>
      <c r="K244" s="123"/>
      <c r="L244" s="123"/>
    </row>
    <row r="245">
      <c r="D245" s="120"/>
      <c r="E245" s="120"/>
      <c r="F245" s="120"/>
      <c r="G245" s="121"/>
      <c r="H245" s="122"/>
      <c r="I245" s="122"/>
      <c r="J245" s="123"/>
      <c r="K245" s="123"/>
      <c r="L245" s="123"/>
    </row>
    <row r="246">
      <c r="D246" s="120"/>
      <c r="E246" s="120"/>
      <c r="F246" s="120"/>
      <c r="G246" s="121"/>
      <c r="H246" s="122"/>
      <c r="I246" s="122"/>
      <c r="J246" s="123"/>
      <c r="K246" s="123"/>
      <c r="L246" s="123"/>
    </row>
    <row r="247">
      <c r="D247" s="120"/>
      <c r="E247" s="120"/>
      <c r="F247" s="120"/>
      <c r="G247" s="121"/>
      <c r="H247" s="122"/>
      <c r="I247" s="122"/>
      <c r="J247" s="123"/>
      <c r="K247" s="123"/>
      <c r="L247" s="123"/>
    </row>
    <row r="248">
      <c r="D248" s="120"/>
      <c r="E248" s="120"/>
      <c r="F248" s="120"/>
      <c r="G248" s="121"/>
      <c r="H248" s="122"/>
      <c r="I248" s="122"/>
      <c r="J248" s="123"/>
      <c r="K248" s="123"/>
      <c r="L248" s="123"/>
    </row>
    <row r="249">
      <c r="D249" s="120"/>
      <c r="E249" s="120"/>
      <c r="F249" s="120"/>
      <c r="G249" s="121"/>
      <c r="H249" s="122"/>
      <c r="I249" s="122"/>
      <c r="J249" s="123"/>
      <c r="K249" s="123"/>
      <c r="L249" s="123"/>
    </row>
    <row r="250">
      <c r="D250" s="120"/>
      <c r="E250" s="120"/>
      <c r="F250" s="120"/>
      <c r="G250" s="121"/>
      <c r="H250" s="122"/>
      <c r="I250" s="122"/>
      <c r="J250" s="123"/>
      <c r="K250" s="123"/>
      <c r="L250" s="123"/>
    </row>
    <row r="251">
      <c r="D251" s="120"/>
      <c r="E251" s="120"/>
      <c r="F251" s="120"/>
      <c r="G251" s="121"/>
      <c r="H251" s="122"/>
      <c r="I251" s="122"/>
      <c r="J251" s="123"/>
      <c r="K251" s="123"/>
      <c r="L251" s="123"/>
    </row>
    <row r="252">
      <c r="D252" s="120"/>
      <c r="E252" s="120"/>
      <c r="F252" s="120"/>
      <c r="G252" s="121"/>
      <c r="H252" s="122"/>
      <c r="I252" s="122"/>
      <c r="J252" s="123"/>
      <c r="K252" s="123"/>
      <c r="L252" s="123"/>
    </row>
    <row r="253">
      <c r="D253" s="120"/>
      <c r="E253" s="120"/>
      <c r="F253" s="120"/>
      <c r="G253" s="121"/>
      <c r="H253" s="122"/>
      <c r="I253" s="122"/>
      <c r="J253" s="123"/>
      <c r="K253" s="123"/>
      <c r="L253" s="123"/>
    </row>
    <row r="254">
      <c r="D254" s="120"/>
      <c r="E254" s="120"/>
      <c r="F254" s="120"/>
      <c r="G254" s="121"/>
      <c r="H254" s="122"/>
      <c r="I254" s="122"/>
      <c r="J254" s="123"/>
      <c r="K254" s="123"/>
      <c r="L254" s="123"/>
    </row>
    <row r="255">
      <c r="D255" s="120"/>
      <c r="E255" s="120"/>
      <c r="F255" s="120"/>
      <c r="G255" s="121"/>
      <c r="H255" s="122"/>
      <c r="I255" s="122"/>
      <c r="J255" s="123"/>
      <c r="K255" s="123"/>
      <c r="L255" s="123"/>
    </row>
    <row r="256">
      <c r="D256" s="120"/>
      <c r="E256" s="120"/>
      <c r="F256" s="120"/>
      <c r="G256" s="121"/>
      <c r="H256" s="122"/>
      <c r="I256" s="122"/>
      <c r="J256" s="123"/>
      <c r="K256" s="123"/>
      <c r="L256" s="123"/>
    </row>
    <row r="257">
      <c r="D257" s="120"/>
      <c r="E257" s="120"/>
      <c r="F257" s="120"/>
      <c r="G257" s="121"/>
      <c r="H257" s="122"/>
      <c r="I257" s="122"/>
      <c r="J257" s="123"/>
      <c r="K257" s="123"/>
      <c r="L257" s="123"/>
    </row>
    <row r="258">
      <c r="D258" s="120"/>
      <c r="E258" s="120"/>
      <c r="F258" s="120"/>
      <c r="G258" s="121"/>
      <c r="H258" s="122"/>
      <c r="I258" s="122"/>
      <c r="J258" s="123"/>
      <c r="K258" s="123"/>
      <c r="L258" s="123"/>
    </row>
    <row r="259">
      <c r="D259" s="120"/>
      <c r="E259" s="120"/>
      <c r="F259" s="120"/>
      <c r="G259" s="121"/>
      <c r="H259" s="122"/>
      <c r="I259" s="122"/>
      <c r="J259" s="123"/>
      <c r="K259" s="123"/>
      <c r="L259" s="123"/>
    </row>
    <row r="260">
      <c r="D260" s="120"/>
      <c r="E260" s="120"/>
      <c r="F260" s="120"/>
      <c r="G260" s="121"/>
      <c r="H260" s="122"/>
      <c r="I260" s="122"/>
      <c r="J260" s="123"/>
      <c r="K260" s="123"/>
      <c r="L260" s="123"/>
    </row>
    <row r="261">
      <c r="D261" s="120"/>
      <c r="E261" s="120"/>
      <c r="F261" s="120"/>
      <c r="G261" s="121"/>
      <c r="H261" s="122"/>
      <c r="I261" s="122"/>
      <c r="J261" s="123"/>
      <c r="K261" s="123"/>
      <c r="L261" s="123"/>
    </row>
    <row r="262">
      <c r="D262" s="120"/>
      <c r="E262" s="120"/>
      <c r="F262" s="120"/>
      <c r="G262" s="121"/>
      <c r="H262" s="122"/>
      <c r="I262" s="122"/>
      <c r="J262" s="123"/>
      <c r="K262" s="123"/>
      <c r="L262" s="123"/>
    </row>
    <row r="263">
      <c r="D263" s="120"/>
      <c r="E263" s="120"/>
      <c r="F263" s="120"/>
      <c r="G263" s="121"/>
      <c r="H263" s="122"/>
      <c r="I263" s="122"/>
      <c r="J263" s="123"/>
      <c r="K263" s="123"/>
      <c r="L263" s="123"/>
    </row>
    <row r="264">
      <c r="D264" s="120"/>
      <c r="E264" s="120"/>
      <c r="F264" s="120"/>
      <c r="G264" s="121"/>
      <c r="H264" s="122"/>
      <c r="I264" s="122"/>
      <c r="J264" s="123"/>
      <c r="K264" s="123"/>
      <c r="L264" s="123"/>
    </row>
    <row r="265">
      <c r="D265" s="120"/>
      <c r="E265" s="120"/>
      <c r="F265" s="120"/>
      <c r="G265" s="121"/>
      <c r="H265" s="122"/>
      <c r="I265" s="122"/>
      <c r="J265" s="123"/>
      <c r="K265" s="123"/>
      <c r="L265" s="123"/>
    </row>
    <row r="266">
      <c r="D266" s="120"/>
      <c r="E266" s="120"/>
      <c r="F266" s="120"/>
      <c r="G266" s="121"/>
      <c r="H266" s="122"/>
      <c r="I266" s="122"/>
      <c r="J266" s="123"/>
      <c r="K266" s="123"/>
      <c r="L266" s="123"/>
    </row>
    <row r="267">
      <c r="D267" s="120"/>
      <c r="E267" s="120"/>
      <c r="F267" s="120"/>
      <c r="G267" s="121"/>
      <c r="H267" s="122"/>
      <c r="I267" s="122"/>
      <c r="J267" s="123"/>
      <c r="K267" s="123"/>
      <c r="L267" s="123"/>
    </row>
    <row r="268">
      <c r="D268" s="120"/>
      <c r="E268" s="120"/>
      <c r="F268" s="120"/>
      <c r="G268" s="121"/>
      <c r="H268" s="122"/>
      <c r="I268" s="122"/>
      <c r="J268" s="123"/>
      <c r="K268" s="123"/>
      <c r="L268" s="123"/>
    </row>
    <row r="269">
      <c r="D269" s="120"/>
      <c r="E269" s="120"/>
      <c r="F269" s="120"/>
      <c r="G269" s="121"/>
      <c r="H269" s="122"/>
      <c r="I269" s="122"/>
      <c r="J269" s="123"/>
      <c r="K269" s="123"/>
      <c r="L269" s="123"/>
    </row>
    <row r="270">
      <c r="D270" s="120"/>
      <c r="E270" s="120"/>
      <c r="F270" s="120"/>
      <c r="G270" s="121"/>
      <c r="H270" s="122"/>
      <c r="I270" s="122"/>
      <c r="J270" s="123"/>
      <c r="K270" s="123"/>
      <c r="L270" s="123"/>
    </row>
    <row r="271">
      <c r="D271" s="120"/>
      <c r="E271" s="120"/>
      <c r="F271" s="120"/>
      <c r="G271" s="121"/>
      <c r="H271" s="122"/>
      <c r="I271" s="122"/>
      <c r="J271" s="123"/>
      <c r="K271" s="123"/>
      <c r="L271" s="123"/>
    </row>
    <row r="272">
      <c r="D272" s="120"/>
      <c r="E272" s="120"/>
      <c r="F272" s="120"/>
      <c r="G272" s="121"/>
      <c r="H272" s="122"/>
      <c r="I272" s="122"/>
      <c r="J272" s="123"/>
      <c r="K272" s="123"/>
      <c r="L272" s="123"/>
    </row>
    <row r="273">
      <c r="D273" s="120"/>
      <c r="E273" s="120"/>
      <c r="F273" s="120"/>
      <c r="G273" s="121"/>
      <c r="H273" s="122"/>
      <c r="I273" s="122"/>
      <c r="J273" s="123"/>
      <c r="K273" s="123"/>
      <c r="L273" s="123"/>
    </row>
    <row r="274">
      <c r="D274" s="120"/>
      <c r="E274" s="120"/>
      <c r="F274" s="120"/>
      <c r="G274" s="121"/>
      <c r="H274" s="122"/>
      <c r="I274" s="122"/>
      <c r="J274" s="123"/>
      <c r="K274" s="123"/>
      <c r="L274" s="123"/>
    </row>
    <row r="275">
      <c r="D275" s="120"/>
      <c r="E275" s="120"/>
      <c r="F275" s="120"/>
      <c r="G275" s="121"/>
      <c r="H275" s="122"/>
      <c r="I275" s="122"/>
      <c r="J275" s="123"/>
      <c r="K275" s="123"/>
      <c r="L275" s="123"/>
    </row>
    <row r="276">
      <c r="D276" s="120"/>
      <c r="E276" s="120"/>
      <c r="F276" s="120"/>
      <c r="G276" s="121"/>
      <c r="H276" s="122"/>
      <c r="I276" s="122"/>
      <c r="J276" s="123"/>
      <c r="K276" s="123"/>
      <c r="L276" s="123"/>
    </row>
    <row r="277">
      <c r="D277" s="120"/>
      <c r="E277" s="120"/>
      <c r="F277" s="120"/>
      <c r="G277" s="121"/>
      <c r="H277" s="122"/>
      <c r="I277" s="122"/>
      <c r="J277" s="123"/>
      <c r="K277" s="123"/>
      <c r="L277" s="123"/>
    </row>
    <row r="278">
      <c r="D278" s="120"/>
      <c r="E278" s="120"/>
      <c r="F278" s="120"/>
      <c r="G278" s="121"/>
      <c r="H278" s="122"/>
      <c r="I278" s="122"/>
      <c r="J278" s="123"/>
      <c r="K278" s="123"/>
      <c r="L278" s="123"/>
    </row>
    <row r="279">
      <c r="D279" s="120"/>
      <c r="E279" s="120"/>
      <c r="F279" s="120"/>
      <c r="G279" s="121"/>
      <c r="H279" s="122"/>
      <c r="I279" s="122"/>
      <c r="J279" s="123"/>
      <c r="K279" s="123"/>
      <c r="L279" s="123"/>
    </row>
    <row r="280">
      <c r="D280" s="120"/>
      <c r="E280" s="120"/>
      <c r="F280" s="120"/>
      <c r="G280" s="121"/>
      <c r="H280" s="122"/>
      <c r="I280" s="122"/>
      <c r="J280" s="123"/>
      <c r="K280" s="123"/>
      <c r="L280" s="123"/>
    </row>
    <row r="281">
      <c r="D281" s="120"/>
      <c r="E281" s="120"/>
      <c r="F281" s="120"/>
      <c r="G281" s="121"/>
      <c r="H281" s="122"/>
      <c r="I281" s="122"/>
      <c r="J281" s="123"/>
      <c r="K281" s="123"/>
      <c r="L281" s="123"/>
    </row>
    <row r="282">
      <c r="D282" s="120"/>
      <c r="E282" s="120"/>
      <c r="F282" s="120"/>
      <c r="G282" s="121"/>
      <c r="H282" s="122"/>
      <c r="I282" s="122"/>
      <c r="J282" s="123"/>
      <c r="K282" s="123"/>
      <c r="L282" s="123"/>
    </row>
    <row r="283">
      <c r="D283" s="120"/>
      <c r="E283" s="120"/>
      <c r="F283" s="120"/>
      <c r="G283" s="121"/>
      <c r="H283" s="122"/>
      <c r="I283" s="122"/>
      <c r="J283" s="123"/>
      <c r="K283" s="123"/>
      <c r="L283" s="123"/>
    </row>
    <row r="284">
      <c r="D284" s="120"/>
      <c r="E284" s="120"/>
      <c r="F284" s="120"/>
      <c r="G284" s="121"/>
      <c r="H284" s="122"/>
      <c r="I284" s="122"/>
      <c r="J284" s="123"/>
      <c r="K284" s="123"/>
      <c r="L284" s="123"/>
    </row>
    <row r="285">
      <c r="D285" s="120"/>
      <c r="E285" s="120"/>
      <c r="F285" s="120"/>
      <c r="G285" s="121"/>
      <c r="H285" s="122"/>
      <c r="I285" s="122"/>
      <c r="J285" s="123"/>
      <c r="K285" s="123"/>
      <c r="L285" s="123"/>
    </row>
    <row r="286">
      <c r="D286" s="120"/>
      <c r="E286" s="120"/>
      <c r="F286" s="120"/>
      <c r="G286" s="121"/>
      <c r="H286" s="122"/>
      <c r="I286" s="122"/>
      <c r="J286" s="123"/>
      <c r="K286" s="123"/>
      <c r="L286" s="123"/>
    </row>
    <row r="287">
      <c r="D287" s="120"/>
      <c r="E287" s="120"/>
      <c r="F287" s="120"/>
      <c r="G287" s="121"/>
      <c r="H287" s="122"/>
      <c r="I287" s="122"/>
      <c r="J287" s="123"/>
      <c r="K287" s="123"/>
      <c r="L287" s="123"/>
    </row>
    <row r="288">
      <c r="D288" s="120"/>
      <c r="E288" s="120"/>
      <c r="F288" s="120"/>
      <c r="G288" s="121"/>
      <c r="H288" s="122"/>
      <c r="I288" s="122"/>
      <c r="J288" s="123"/>
      <c r="K288" s="123"/>
      <c r="L288" s="123"/>
    </row>
    <row r="289">
      <c r="D289" s="120"/>
      <c r="E289" s="120"/>
      <c r="F289" s="120"/>
      <c r="G289" s="121"/>
      <c r="H289" s="122"/>
      <c r="I289" s="122"/>
      <c r="J289" s="123"/>
      <c r="K289" s="123"/>
      <c r="L289" s="123"/>
    </row>
    <row r="290">
      <c r="D290" s="120"/>
      <c r="E290" s="120"/>
      <c r="F290" s="120"/>
      <c r="G290" s="121"/>
      <c r="H290" s="122"/>
      <c r="I290" s="122"/>
      <c r="J290" s="123"/>
      <c r="K290" s="123"/>
      <c r="L290" s="123"/>
    </row>
    <row r="291">
      <c r="D291" s="120"/>
      <c r="E291" s="120"/>
      <c r="F291" s="120"/>
      <c r="G291" s="121"/>
      <c r="H291" s="122"/>
      <c r="I291" s="122"/>
      <c r="J291" s="123"/>
      <c r="K291" s="123"/>
      <c r="L291" s="123"/>
    </row>
    <row r="292">
      <c r="D292" s="120"/>
      <c r="E292" s="120"/>
      <c r="F292" s="120"/>
      <c r="G292" s="121"/>
      <c r="H292" s="122"/>
      <c r="I292" s="122"/>
      <c r="J292" s="123"/>
      <c r="K292" s="123"/>
      <c r="L292" s="123"/>
    </row>
    <row r="293">
      <c r="D293" s="120"/>
      <c r="E293" s="120"/>
      <c r="F293" s="120"/>
      <c r="G293" s="121"/>
      <c r="H293" s="122"/>
      <c r="I293" s="122"/>
      <c r="J293" s="123"/>
      <c r="K293" s="123"/>
      <c r="L293" s="123"/>
    </row>
    <row r="294">
      <c r="D294" s="120"/>
      <c r="E294" s="120"/>
      <c r="F294" s="120"/>
      <c r="G294" s="121"/>
      <c r="H294" s="122"/>
      <c r="I294" s="122"/>
      <c r="J294" s="123"/>
      <c r="K294" s="123"/>
      <c r="L294" s="123"/>
    </row>
    <row r="295">
      <c r="D295" s="120"/>
      <c r="E295" s="120"/>
      <c r="F295" s="120"/>
      <c r="G295" s="121"/>
      <c r="H295" s="122"/>
      <c r="I295" s="122"/>
      <c r="J295" s="123"/>
      <c r="K295" s="123"/>
      <c r="L295" s="123"/>
    </row>
    <row r="296">
      <c r="D296" s="120"/>
      <c r="E296" s="120"/>
      <c r="F296" s="120"/>
      <c r="G296" s="121"/>
      <c r="H296" s="122"/>
      <c r="I296" s="122"/>
      <c r="J296" s="123"/>
      <c r="K296" s="123"/>
      <c r="L296" s="123"/>
    </row>
    <row r="297">
      <c r="D297" s="120"/>
      <c r="E297" s="120"/>
      <c r="F297" s="120"/>
      <c r="G297" s="121"/>
      <c r="H297" s="122"/>
      <c r="I297" s="122"/>
      <c r="J297" s="123"/>
      <c r="K297" s="123"/>
      <c r="L297" s="123"/>
    </row>
    <row r="298">
      <c r="D298" s="120"/>
      <c r="E298" s="120"/>
      <c r="F298" s="120"/>
      <c r="G298" s="121"/>
      <c r="H298" s="122"/>
      <c r="I298" s="122"/>
      <c r="J298" s="123"/>
      <c r="K298" s="123"/>
      <c r="L298" s="123"/>
    </row>
    <row r="299">
      <c r="D299" s="120"/>
      <c r="E299" s="120"/>
      <c r="F299" s="120"/>
      <c r="G299" s="121"/>
      <c r="H299" s="122"/>
      <c r="I299" s="122"/>
      <c r="J299" s="123"/>
      <c r="K299" s="123"/>
      <c r="L299" s="123"/>
    </row>
    <row r="300">
      <c r="D300" s="120"/>
      <c r="E300" s="120"/>
      <c r="F300" s="120"/>
      <c r="G300" s="121"/>
      <c r="H300" s="122"/>
      <c r="I300" s="122"/>
      <c r="J300" s="123"/>
      <c r="K300" s="123"/>
      <c r="L300" s="123"/>
    </row>
    <row r="301">
      <c r="D301" s="120"/>
      <c r="E301" s="120"/>
      <c r="F301" s="120"/>
      <c r="G301" s="121"/>
      <c r="H301" s="122"/>
      <c r="I301" s="122"/>
      <c r="J301" s="123"/>
      <c r="K301" s="123"/>
      <c r="L301" s="123"/>
    </row>
    <row r="302">
      <c r="D302" s="120"/>
      <c r="E302" s="120"/>
      <c r="F302" s="120"/>
      <c r="G302" s="121"/>
      <c r="H302" s="122"/>
      <c r="I302" s="122"/>
      <c r="J302" s="123"/>
      <c r="K302" s="123"/>
      <c r="L302" s="123"/>
    </row>
    <row r="303">
      <c r="D303" s="120"/>
      <c r="E303" s="120"/>
      <c r="F303" s="120"/>
      <c r="G303" s="121"/>
      <c r="H303" s="122"/>
      <c r="I303" s="122"/>
      <c r="J303" s="123"/>
      <c r="K303" s="123"/>
      <c r="L303" s="123"/>
    </row>
    <row r="304">
      <c r="D304" s="120"/>
      <c r="E304" s="120"/>
      <c r="F304" s="120"/>
      <c r="G304" s="121"/>
      <c r="H304" s="122"/>
      <c r="I304" s="122"/>
      <c r="J304" s="123"/>
      <c r="K304" s="123"/>
      <c r="L304" s="123"/>
    </row>
    <row r="305">
      <c r="D305" s="120"/>
      <c r="E305" s="120"/>
      <c r="F305" s="120"/>
      <c r="G305" s="121"/>
      <c r="H305" s="122"/>
      <c r="I305" s="122"/>
      <c r="J305" s="123"/>
      <c r="K305" s="123"/>
      <c r="L305" s="123"/>
    </row>
    <row r="306">
      <c r="D306" s="120"/>
      <c r="E306" s="120"/>
      <c r="F306" s="120"/>
      <c r="G306" s="121"/>
      <c r="H306" s="122"/>
      <c r="I306" s="122"/>
      <c r="J306" s="123"/>
      <c r="K306" s="123"/>
      <c r="L306" s="123"/>
    </row>
    <row r="307">
      <c r="D307" s="120"/>
      <c r="E307" s="120"/>
      <c r="F307" s="120"/>
      <c r="G307" s="121"/>
      <c r="H307" s="122"/>
      <c r="I307" s="122"/>
      <c r="J307" s="123"/>
      <c r="K307" s="123"/>
      <c r="L307" s="123"/>
    </row>
    <row r="308">
      <c r="D308" s="120"/>
      <c r="E308" s="120"/>
      <c r="F308" s="120"/>
      <c r="G308" s="121"/>
      <c r="H308" s="122"/>
      <c r="I308" s="122"/>
      <c r="J308" s="123"/>
      <c r="K308" s="123"/>
      <c r="L308" s="123"/>
    </row>
    <row r="309">
      <c r="D309" s="120"/>
      <c r="E309" s="120"/>
      <c r="F309" s="120"/>
      <c r="G309" s="121"/>
      <c r="H309" s="122"/>
      <c r="I309" s="122"/>
      <c r="J309" s="123"/>
      <c r="K309" s="123"/>
      <c r="L309" s="123"/>
    </row>
    <row r="310">
      <c r="D310" s="120"/>
      <c r="E310" s="120"/>
      <c r="F310" s="120"/>
      <c r="G310" s="121"/>
      <c r="H310" s="122"/>
      <c r="I310" s="122"/>
      <c r="J310" s="123"/>
      <c r="K310" s="123"/>
      <c r="L310" s="123"/>
    </row>
    <row r="311">
      <c r="D311" s="120"/>
      <c r="E311" s="120"/>
      <c r="F311" s="120"/>
      <c r="G311" s="121"/>
      <c r="H311" s="122"/>
      <c r="I311" s="122"/>
      <c r="J311" s="123"/>
      <c r="K311" s="123"/>
      <c r="L311" s="123"/>
    </row>
    <row r="312">
      <c r="D312" s="120"/>
      <c r="E312" s="120"/>
      <c r="F312" s="120"/>
      <c r="G312" s="121"/>
      <c r="H312" s="122"/>
      <c r="I312" s="122"/>
      <c r="J312" s="123"/>
      <c r="K312" s="123"/>
      <c r="L312" s="123"/>
    </row>
    <row r="313">
      <c r="D313" s="120"/>
      <c r="E313" s="120"/>
      <c r="F313" s="120"/>
      <c r="G313" s="121"/>
      <c r="H313" s="122"/>
      <c r="I313" s="122"/>
      <c r="J313" s="123"/>
      <c r="K313" s="123"/>
      <c r="L313" s="123"/>
    </row>
    <row r="314">
      <c r="D314" s="120"/>
      <c r="E314" s="120"/>
      <c r="F314" s="120"/>
      <c r="G314" s="121"/>
      <c r="H314" s="122"/>
      <c r="I314" s="122"/>
      <c r="J314" s="123"/>
      <c r="K314" s="123"/>
      <c r="L314" s="123"/>
    </row>
    <row r="315">
      <c r="D315" s="120"/>
      <c r="E315" s="120"/>
      <c r="F315" s="120"/>
      <c r="G315" s="121"/>
      <c r="H315" s="122"/>
      <c r="I315" s="122"/>
      <c r="J315" s="123"/>
      <c r="K315" s="123"/>
      <c r="L315" s="123"/>
    </row>
    <row r="316">
      <c r="D316" s="120"/>
      <c r="E316" s="120"/>
      <c r="F316" s="120"/>
      <c r="G316" s="121"/>
      <c r="H316" s="122"/>
      <c r="I316" s="122"/>
      <c r="J316" s="123"/>
      <c r="K316" s="123"/>
      <c r="L316" s="123"/>
    </row>
    <row r="317">
      <c r="D317" s="120"/>
      <c r="E317" s="120"/>
      <c r="F317" s="120"/>
      <c r="G317" s="121"/>
      <c r="H317" s="122"/>
      <c r="I317" s="122"/>
      <c r="J317" s="123"/>
      <c r="K317" s="123"/>
      <c r="L317" s="123"/>
    </row>
    <row r="318">
      <c r="D318" s="120"/>
      <c r="E318" s="120"/>
      <c r="F318" s="120"/>
      <c r="G318" s="121"/>
      <c r="H318" s="122"/>
      <c r="I318" s="122"/>
      <c r="J318" s="123"/>
      <c r="K318" s="123"/>
      <c r="L318" s="123"/>
    </row>
    <row r="319">
      <c r="D319" s="120"/>
      <c r="E319" s="120"/>
      <c r="F319" s="120"/>
      <c r="G319" s="121"/>
      <c r="H319" s="122"/>
      <c r="I319" s="122"/>
      <c r="J319" s="123"/>
      <c r="K319" s="123"/>
      <c r="L319" s="123"/>
    </row>
    <row r="320">
      <c r="D320" s="120"/>
      <c r="E320" s="120"/>
      <c r="F320" s="120"/>
      <c r="G320" s="121"/>
      <c r="H320" s="122"/>
      <c r="I320" s="122"/>
      <c r="J320" s="123"/>
      <c r="K320" s="123"/>
      <c r="L320" s="123"/>
    </row>
    <row r="321">
      <c r="D321" s="120"/>
      <c r="E321" s="120"/>
      <c r="F321" s="120"/>
      <c r="G321" s="121"/>
      <c r="H321" s="122"/>
      <c r="I321" s="122"/>
      <c r="J321" s="123"/>
      <c r="K321" s="123"/>
      <c r="L321" s="123"/>
    </row>
    <row r="322">
      <c r="D322" s="120"/>
      <c r="E322" s="120"/>
      <c r="F322" s="120"/>
      <c r="G322" s="121"/>
      <c r="H322" s="122"/>
      <c r="I322" s="122"/>
      <c r="J322" s="123"/>
      <c r="K322" s="123"/>
      <c r="L322" s="123"/>
    </row>
    <row r="323">
      <c r="D323" s="120"/>
      <c r="E323" s="120"/>
      <c r="F323" s="120"/>
      <c r="G323" s="121"/>
      <c r="H323" s="122"/>
      <c r="I323" s="122"/>
      <c r="J323" s="123"/>
      <c r="K323" s="123"/>
      <c r="L323" s="123"/>
    </row>
    <row r="324">
      <c r="D324" s="120"/>
      <c r="E324" s="120"/>
      <c r="F324" s="120"/>
      <c r="G324" s="121"/>
      <c r="H324" s="122"/>
      <c r="I324" s="122"/>
      <c r="J324" s="123"/>
      <c r="K324" s="123"/>
      <c r="L324" s="123"/>
    </row>
    <row r="325">
      <c r="D325" s="120"/>
      <c r="E325" s="120"/>
      <c r="F325" s="120"/>
      <c r="G325" s="121"/>
      <c r="H325" s="122"/>
      <c r="I325" s="122"/>
      <c r="J325" s="123"/>
      <c r="K325" s="123"/>
      <c r="L325" s="123"/>
    </row>
    <row r="326">
      <c r="D326" s="120"/>
      <c r="E326" s="120"/>
      <c r="F326" s="120"/>
      <c r="G326" s="121"/>
      <c r="H326" s="122"/>
      <c r="I326" s="122"/>
      <c r="J326" s="123"/>
      <c r="K326" s="123"/>
      <c r="L326" s="123"/>
    </row>
    <row r="327">
      <c r="D327" s="120"/>
      <c r="E327" s="120"/>
      <c r="F327" s="120"/>
      <c r="G327" s="121"/>
      <c r="H327" s="122"/>
      <c r="I327" s="122"/>
      <c r="J327" s="123"/>
      <c r="K327" s="123"/>
      <c r="L327" s="123"/>
    </row>
    <row r="328">
      <c r="D328" s="120"/>
      <c r="E328" s="120"/>
      <c r="F328" s="120"/>
      <c r="G328" s="121"/>
      <c r="H328" s="122"/>
      <c r="I328" s="122"/>
      <c r="J328" s="123"/>
      <c r="K328" s="123"/>
      <c r="L328" s="123"/>
    </row>
    <row r="329">
      <c r="D329" s="120"/>
      <c r="E329" s="120"/>
      <c r="F329" s="120"/>
      <c r="G329" s="121"/>
      <c r="H329" s="122"/>
      <c r="I329" s="122"/>
      <c r="J329" s="123"/>
      <c r="K329" s="123"/>
      <c r="L329" s="123"/>
    </row>
    <row r="330">
      <c r="D330" s="120"/>
      <c r="E330" s="120"/>
      <c r="F330" s="120"/>
      <c r="G330" s="121"/>
      <c r="H330" s="122"/>
      <c r="I330" s="122"/>
      <c r="J330" s="123"/>
      <c r="K330" s="123"/>
      <c r="L330" s="123"/>
    </row>
    <row r="331">
      <c r="D331" s="120"/>
      <c r="E331" s="120"/>
      <c r="F331" s="120"/>
      <c r="G331" s="121"/>
      <c r="H331" s="122"/>
      <c r="I331" s="122"/>
      <c r="J331" s="123"/>
      <c r="K331" s="123"/>
      <c r="L331" s="123"/>
    </row>
    <row r="332">
      <c r="D332" s="120"/>
      <c r="E332" s="120"/>
      <c r="F332" s="120"/>
      <c r="G332" s="121"/>
      <c r="H332" s="122"/>
      <c r="I332" s="122"/>
      <c r="J332" s="123"/>
      <c r="K332" s="123"/>
      <c r="L332" s="123"/>
    </row>
    <row r="333">
      <c r="D333" s="120"/>
      <c r="E333" s="120"/>
      <c r="F333" s="120"/>
      <c r="G333" s="121"/>
      <c r="H333" s="122"/>
      <c r="I333" s="122"/>
      <c r="J333" s="123"/>
      <c r="K333" s="123"/>
      <c r="L333" s="123"/>
    </row>
    <row r="334">
      <c r="D334" s="120"/>
      <c r="E334" s="120"/>
      <c r="F334" s="120"/>
      <c r="G334" s="121"/>
      <c r="H334" s="122"/>
      <c r="I334" s="122"/>
      <c r="J334" s="123"/>
      <c r="K334" s="123"/>
      <c r="L334" s="123"/>
    </row>
    <row r="335">
      <c r="D335" s="120"/>
      <c r="E335" s="120"/>
      <c r="F335" s="120"/>
      <c r="G335" s="121"/>
      <c r="H335" s="122"/>
      <c r="I335" s="122"/>
      <c r="J335" s="123"/>
      <c r="K335" s="123"/>
      <c r="L335" s="123"/>
    </row>
    <row r="336">
      <c r="D336" s="120"/>
      <c r="E336" s="120"/>
      <c r="F336" s="120"/>
      <c r="G336" s="121"/>
      <c r="H336" s="122"/>
      <c r="I336" s="122"/>
      <c r="J336" s="123"/>
      <c r="K336" s="123"/>
      <c r="L336" s="123"/>
    </row>
    <row r="337">
      <c r="D337" s="120"/>
      <c r="E337" s="120"/>
      <c r="F337" s="120"/>
      <c r="G337" s="121"/>
      <c r="H337" s="122"/>
      <c r="I337" s="122"/>
      <c r="J337" s="123"/>
      <c r="K337" s="123"/>
      <c r="L337" s="123"/>
    </row>
    <row r="338">
      <c r="D338" s="120"/>
      <c r="E338" s="120"/>
      <c r="F338" s="120"/>
      <c r="G338" s="121"/>
      <c r="H338" s="122"/>
      <c r="I338" s="122"/>
      <c r="J338" s="123"/>
      <c r="K338" s="123"/>
      <c r="L338" s="123"/>
    </row>
    <row r="339">
      <c r="D339" s="120"/>
      <c r="E339" s="120"/>
      <c r="F339" s="120"/>
      <c r="G339" s="121"/>
      <c r="H339" s="122"/>
      <c r="I339" s="122"/>
      <c r="J339" s="123"/>
      <c r="K339" s="123"/>
      <c r="L339" s="123"/>
    </row>
    <row r="340">
      <c r="D340" s="120"/>
      <c r="E340" s="120"/>
      <c r="F340" s="120"/>
      <c r="G340" s="121"/>
      <c r="H340" s="122"/>
      <c r="I340" s="122"/>
      <c r="J340" s="123"/>
      <c r="K340" s="123"/>
      <c r="L340" s="123"/>
    </row>
    <row r="341">
      <c r="D341" s="120"/>
      <c r="E341" s="120"/>
      <c r="F341" s="120"/>
      <c r="G341" s="121"/>
      <c r="H341" s="122"/>
      <c r="I341" s="122"/>
      <c r="J341" s="123"/>
      <c r="K341" s="123"/>
      <c r="L341" s="123"/>
    </row>
    <row r="342">
      <c r="D342" s="120"/>
      <c r="E342" s="120"/>
      <c r="F342" s="120"/>
      <c r="G342" s="121"/>
      <c r="H342" s="122"/>
      <c r="I342" s="122"/>
      <c r="J342" s="123"/>
      <c r="K342" s="123"/>
      <c r="L342" s="123"/>
    </row>
    <row r="343">
      <c r="D343" s="120"/>
      <c r="E343" s="120"/>
      <c r="F343" s="120"/>
      <c r="G343" s="121"/>
      <c r="H343" s="122"/>
      <c r="I343" s="122"/>
      <c r="J343" s="123"/>
      <c r="K343" s="123"/>
      <c r="L343" s="123"/>
    </row>
    <row r="344">
      <c r="D344" s="120"/>
      <c r="E344" s="120"/>
      <c r="F344" s="120"/>
      <c r="G344" s="121"/>
      <c r="H344" s="122"/>
      <c r="I344" s="122"/>
      <c r="J344" s="123"/>
      <c r="K344" s="123"/>
      <c r="L344" s="123"/>
    </row>
    <row r="345">
      <c r="D345" s="120"/>
      <c r="E345" s="120"/>
      <c r="F345" s="120"/>
      <c r="G345" s="121"/>
      <c r="H345" s="122"/>
      <c r="I345" s="122"/>
      <c r="J345" s="123"/>
      <c r="K345" s="123"/>
      <c r="L345" s="123"/>
    </row>
    <row r="346">
      <c r="D346" s="120"/>
      <c r="E346" s="120"/>
      <c r="F346" s="120"/>
      <c r="G346" s="121"/>
      <c r="H346" s="122"/>
      <c r="I346" s="122"/>
      <c r="J346" s="123"/>
      <c r="K346" s="123"/>
      <c r="L346" s="123"/>
    </row>
    <row r="347">
      <c r="D347" s="120"/>
      <c r="E347" s="120"/>
      <c r="F347" s="120"/>
      <c r="G347" s="121"/>
      <c r="H347" s="122"/>
      <c r="I347" s="122"/>
      <c r="J347" s="123"/>
      <c r="K347" s="123"/>
      <c r="L347" s="123"/>
    </row>
    <row r="348">
      <c r="D348" s="120"/>
      <c r="E348" s="120"/>
      <c r="F348" s="120"/>
      <c r="G348" s="121"/>
      <c r="H348" s="122"/>
      <c r="I348" s="122"/>
      <c r="J348" s="123"/>
      <c r="K348" s="123"/>
      <c r="L348" s="123"/>
    </row>
    <row r="349">
      <c r="D349" s="120"/>
      <c r="E349" s="120"/>
      <c r="F349" s="120"/>
      <c r="G349" s="121"/>
      <c r="H349" s="122"/>
      <c r="I349" s="122"/>
      <c r="J349" s="123"/>
      <c r="K349" s="123"/>
      <c r="L349" s="123"/>
    </row>
    <row r="350">
      <c r="D350" s="120"/>
      <c r="E350" s="120"/>
      <c r="F350" s="120"/>
      <c r="G350" s="121"/>
      <c r="H350" s="122"/>
      <c r="I350" s="122"/>
      <c r="J350" s="123"/>
      <c r="K350" s="123"/>
      <c r="L350" s="123"/>
    </row>
    <row r="351">
      <c r="D351" s="120"/>
      <c r="E351" s="120"/>
      <c r="F351" s="120"/>
      <c r="G351" s="121"/>
      <c r="H351" s="122"/>
      <c r="I351" s="122"/>
      <c r="J351" s="123"/>
      <c r="K351" s="123"/>
      <c r="L351" s="123"/>
    </row>
    <row r="352">
      <c r="D352" s="120"/>
      <c r="E352" s="120"/>
      <c r="F352" s="120"/>
      <c r="G352" s="121"/>
      <c r="H352" s="122"/>
      <c r="I352" s="122"/>
      <c r="J352" s="123"/>
      <c r="K352" s="123"/>
      <c r="L352" s="123"/>
    </row>
    <row r="353">
      <c r="D353" s="120"/>
      <c r="E353" s="120"/>
      <c r="F353" s="120"/>
      <c r="G353" s="121"/>
      <c r="H353" s="122"/>
      <c r="I353" s="122"/>
      <c r="J353" s="123"/>
      <c r="K353" s="123"/>
      <c r="L353" s="123"/>
    </row>
    <row r="354">
      <c r="D354" s="120"/>
      <c r="E354" s="120"/>
      <c r="F354" s="120"/>
      <c r="G354" s="121"/>
      <c r="H354" s="122"/>
      <c r="I354" s="122"/>
      <c r="J354" s="123"/>
      <c r="K354" s="123"/>
      <c r="L354" s="123"/>
    </row>
    <row r="355">
      <c r="D355" s="120"/>
      <c r="E355" s="120"/>
      <c r="F355" s="120"/>
      <c r="G355" s="121"/>
      <c r="H355" s="122"/>
      <c r="I355" s="122"/>
      <c r="J355" s="123"/>
      <c r="K355" s="123"/>
      <c r="L355" s="123"/>
    </row>
    <row r="356">
      <c r="D356" s="120"/>
      <c r="E356" s="120"/>
      <c r="F356" s="120"/>
      <c r="G356" s="121"/>
      <c r="H356" s="122"/>
      <c r="I356" s="122"/>
      <c r="J356" s="123"/>
      <c r="K356" s="123"/>
      <c r="L356" s="123"/>
    </row>
    <row r="357">
      <c r="D357" s="120"/>
      <c r="E357" s="120"/>
      <c r="F357" s="120"/>
      <c r="G357" s="121"/>
      <c r="H357" s="122"/>
      <c r="I357" s="122"/>
      <c r="J357" s="123"/>
      <c r="K357" s="123"/>
      <c r="L357" s="123"/>
    </row>
    <row r="358">
      <c r="D358" s="120"/>
      <c r="E358" s="120"/>
      <c r="F358" s="120"/>
      <c r="G358" s="121"/>
      <c r="H358" s="122"/>
      <c r="I358" s="122"/>
      <c r="J358" s="123"/>
      <c r="K358" s="123"/>
      <c r="L358" s="123"/>
    </row>
    <row r="359">
      <c r="D359" s="120"/>
      <c r="E359" s="120"/>
      <c r="F359" s="120"/>
      <c r="G359" s="121"/>
      <c r="H359" s="122"/>
      <c r="I359" s="122"/>
      <c r="J359" s="123"/>
      <c r="K359" s="123"/>
      <c r="L359" s="123"/>
    </row>
    <row r="360">
      <c r="D360" s="120"/>
      <c r="E360" s="120"/>
      <c r="F360" s="120"/>
      <c r="G360" s="121"/>
      <c r="H360" s="122"/>
      <c r="I360" s="122"/>
      <c r="J360" s="123"/>
      <c r="K360" s="123"/>
      <c r="L360" s="123"/>
    </row>
    <row r="361">
      <c r="D361" s="120"/>
      <c r="E361" s="120"/>
      <c r="F361" s="120"/>
      <c r="G361" s="121"/>
      <c r="H361" s="122"/>
      <c r="I361" s="122"/>
      <c r="J361" s="123"/>
      <c r="K361" s="123"/>
      <c r="L361" s="123"/>
    </row>
    <row r="362">
      <c r="D362" s="120"/>
      <c r="E362" s="120"/>
      <c r="F362" s="120"/>
      <c r="G362" s="121"/>
      <c r="H362" s="122"/>
      <c r="I362" s="122"/>
      <c r="J362" s="123"/>
      <c r="K362" s="123"/>
      <c r="L362" s="123"/>
    </row>
    <row r="363">
      <c r="D363" s="120"/>
      <c r="E363" s="120"/>
      <c r="F363" s="120"/>
      <c r="G363" s="121"/>
      <c r="H363" s="122"/>
      <c r="I363" s="122"/>
      <c r="J363" s="123"/>
      <c r="K363" s="123"/>
      <c r="L363" s="123"/>
    </row>
    <row r="364">
      <c r="D364" s="120"/>
      <c r="E364" s="120"/>
      <c r="F364" s="120"/>
      <c r="G364" s="121"/>
      <c r="H364" s="122"/>
      <c r="I364" s="122"/>
      <c r="J364" s="123"/>
      <c r="K364" s="123"/>
      <c r="L364" s="123"/>
    </row>
    <row r="365">
      <c r="D365" s="120"/>
      <c r="E365" s="120"/>
      <c r="F365" s="120"/>
      <c r="G365" s="121"/>
      <c r="H365" s="122"/>
      <c r="I365" s="122"/>
      <c r="J365" s="123"/>
      <c r="K365" s="123"/>
      <c r="L365" s="123"/>
    </row>
    <row r="366">
      <c r="D366" s="120"/>
      <c r="E366" s="120"/>
      <c r="F366" s="120"/>
      <c r="G366" s="121"/>
      <c r="H366" s="122"/>
      <c r="I366" s="122"/>
      <c r="J366" s="123"/>
      <c r="K366" s="123"/>
      <c r="L366" s="123"/>
    </row>
    <row r="367">
      <c r="D367" s="120"/>
      <c r="E367" s="120"/>
      <c r="F367" s="120"/>
      <c r="G367" s="121"/>
      <c r="H367" s="122"/>
      <c r="I367" s="122"/>
      <c r="J367" s="123"/>
      <c r="K367" s="123"/>
      <c r="L367" s="123"/>
    </row>
    <row r="368">
      <c r="D368" s="120"/>
      <c r="E368" s="120"/>
      <c r="F368" s="120"/>
      <c r="G368" s="121"/>
      <c r="H368" s="122"/>
      <c r="I368" s="122"/>
      <c r="J368" s="123"/>
      <c r="K368" s="123"/>
      <c r="L368" s="123"/>
    </row>
    <row r="369">
      <c r="D369" s="120"/>
      <c r="E369" s="120"/>
      <c r="F369" s="120"/>
      <c r="G369" s="121"/>
      <c r="H369" s="122"/>
      <c r="I369" s="122"/>
      <c r="J369" s="123"/>
      <c r="K369" s="123"/>
      <c r="L369" s="123"/>
    </row>
    <row r="370">
      <c r="D370" s="120"/>
      <c r="E370" s="120"/>
      <c r="F370" s="120"/>
      <c r="G370" s="121"/>
      <c r="H370" s="122"/>
      <c r="I370" s="122"/>
      <c r="J370" s="123"/>
      <c r="K370" s="123"/>
      <c r="L370" s="123"/>
    </row>
    <row r="371">
      <c r="D371" s="120"/>
      <c r="E371" s="120"/>
      <c r="F371" s="120"/>
      <c r="G371" s="121"/>
      <c r="H371" s="122"/>
      <c r="I371" s="122"/>
      <c r="J371" s="123"/>
      <c r="K371" s="123"/>
      <c r="L371" s="123"/>
    </row>
    <row r="372">
      <c r="D372" s="120"/>
      <c r="E372" s="120"/>
      <c r="F372" s="120"/>
      <c r="G372" s="121"/>
      <c r="H372" s="122"/>
      <c r="I372" s="122"/>
      <c r="J372" s="123"/>
      <c r="K372" s="123"/>
      <c r="L372" s="123"/>
    </row>
    <row r="373">
      <c r="D373" s="120"/>
      <c r="E373" s="120"/>
      <c r="F373" s="120"/>
      <c r="G373" s="121"/>
      <c r="H373" s="122"/>
      <c r="I373" s="122"/>
      <c r="J373" s="123"/>
      <c r="K373" s="123"/>
      <c r="L373" s="123"/>
    </row>
    <row r="374">
      <c r="D374" s="120"/>
      <c r="E374" s="120"/>
      <c r="F374" s="120"/>
      <c r="G374" s="121"/>
      <c r="H374" s="122"/>
      <c r="I374" s="122"/>
      <c r="J374" s="123"/>
      <c r="K374" s="123"/>
      <c r="L374" s="123"/>
    </row>
    <row r="375">
      <c r="D375" s="120"/>
      <c r="E375" s="120"/>
      <c r="F375" s="120"/>
      <c r="G375" s="121"/>
      <c r="H375" s="122"/>
      <c r="I375" s="122"/>
      <c r="J375" s="123"/>
      <c r="K375" s="123"/>
      <c r="L375" s="123"/>
    </row>
    <row r="376">
      <c r="D376" s="120"/>
      <c r="E376" s="120"/>
      <c r="F376" s="120"/>
      <c r="G376" s="121"/>
      <c r="H376" s="122"/>
      <c r="I376" s="122"/>
      <c r="J376" s="123"/>
      <c r="K376" s="123"/>
      <c r="L376" s="123"/>
    </row>
    <row r="377">
      <c r="D377" s="120"/>
      <c r="E377" s="120"/>
      <c r="F377" s="120"/>
      <c r="G377" s="121"/>
      <c r="H377" s="122"/>
      <c r="I377" s="122"/>
      <c r="J377" s="123"/>
      <c r="K377" s="123"/>
      <c r="L377" s="123"/>
    </row>
    <row r="378">
      <c r="D378" s="120"/>
      <c r="E378" s="120"/>
      <c r="F378" s="120"/>
      <c r="G378" s="121"/>
      <c r="H378" s="122"/>
      <c r="I378" s="122"/>
      <c r="J378" s="123"/>
      <c r="K378" s="123"/>
      <c r="L378" s="123"/>
    </row>
    <row r="379">
      <c r="D379" s="120"/>
      <c r="E379" s="120"/>
      <c r="F379" s="120"/>
      <c r="G379" s="121"/>
      <c r="H379" s="122"/>
      <c r="I379" s="122"/>
      <c r="J379" s="123"/>
      <c r="K379" s="123"/>
      <c r="L379" s="123"/>
    </row>
    <row r="380">
      <c r="D380" s="120"/>
      <c r="E380" s="120"/>
      <c r="F380" s="120"/>
      <c r="G380" s="121"/>
      <c r="H380" s="122"/>
      <c r="I380" s="122"/>
      <c r="J380" s="123"/>
      <c r="K380" s="123"/>
      <c r="L380" s="123"/>
    </row>
    <row r="381">
      <c r="D381" s="120"/>
      <c r="E381" s="120"/>
      <c r="F381" s="120"/>
      <c r="G381" s="121"/>
      <c r="H381" s="122"/>
      <c r="I381" s="122"/>
      <c r="J381" s="123"/>
      <c r="K381" s="123"/>
      <c r="L381" s="123"/>
    </row>
    <row r="382">
      <c r="D382" s="120"/>
      <c r="E382" s="120"/>
      <c r="F382" s="120"/>
      <c r="G382" s="121"/>
      <c r="H382" s="122"/>
      <c r="I382" s="122"/>
      <c r="J382" s="123"/>
      <c r="K382" s="123"/>
      <c r="L382" s="123"/>
    </row>
    <row r="383">
      <c r="D383" s="120"/>
      <c r="E383" s="120"/>
      <c r="F383" s="120"/>
      <c r="G383" s="121"/>
      <c r="H383" s="122"/>
      <c r="I383" s="122"/>
      <c r="J383" s="123"/>
      <c r="K383" s="123"/>
      <c r="L383" s="123"/>
    </row>
    <row r="384">
      <c r="D384" s="120"/>
      <c r="E384" s="120"/>
      <c r="F384" s="120"/>
      <c r="G384" s="121"/>
      <c r="H384" s="122"/>
      <c r="I384" s="122"/>
      <c r="J384" s="123"/>
      <c r="K384" s="123"/>
      <c r="L384" s="123"/>
    </row>
    <row r="385">
      <c r="D385" s="120"/>
      <c r="E385" s="120"/>
      <c r="F385" s="120"/>
      <c r="G385" s="121"/>
      <c r="H385" s="122"/>
      <c r="I385" s="122"/>
      <c r="J385" s="123"/>
      <c r="K385" s="123"/>
      <c r="L385" s="123"/>
    </row>
    <row r="386">
      <c r="D386" s="120"/>
      <c r="E386" s="120"/>
      <c r="F386" s="120"/>
      <c r="G386" s="121"/>
      <c r="H386" s="122"/>
      <c r="I386" s="122"/>
      <c r="J386" s="123"/>
      <c r="K386" s="123"/>
      <c r="L386" s="123"/>
    </row>
    <row r="387">
      <c r="D387" s="120"/>
      <c r="E387" s="120"/>
      <c r="F387" s="120"/>
      <c r="G387" s="121"/>
      <c r="H387" s="122"/>
      <c r="I387" s="122"/>
      <c r="J387" s="123"/>
      <c r="K387" s="123"/>
      <c r="L387" s="123"/>
    </row>
    <row r="388">
      <c r="D388" s="120"/>
      <c r="E388" s="120"/>
      <c r="F388" s="120"/>
      <c r="G388" s="121"/>
      <c r="H388" s="122"/>
      <c r="I388" s="122"/>
      <c r="J388" s="123"/>
      <c r="K388" s="123"/>
      <c r="L388" s="123"/>
    </row>
    <row r="389">
      <c r="D389" s="120"/>
      <c r="E389" s="120"/>
      <c r="F389" s="120"/>
      <c r="G389" s="121"/>
      <c r="H389" s="122"/>
      <c r="I389" s="122"/>
      <c r="J389" s="123"/>
      <c r="K389" s="123"/>
      <c r="L389" s="123"/>
    </row>
    <row r="390">
      <c r="D390" s="120"/>
      <c r="E390" s="120"/>
      <c r="F390" s="120"/>
      <c r="G390" s="121"/>
      <c r="H390" s="122"/>
      <c r="I390" s="122"/>
      <c r="J390" s="123"/>
      <c r="K390" s="123"/>
      <c r="L390" s="123"/>
    </row>
    <row r="391">
      <c r="D391" s="120"/>
      <c r="E391" s="120"/>
      <c r="F391" s="120"/>
      <c r="G391" s="121"/>
      <c r="H391" s="122"/>
      <c r="I391" s="122"/>
      <c r="J391" s="123"/>
      <c r="K391" s="123"/>
      <c r="L391" s="123"/>
    </row>
    <row r="392">
      <c r="D392" s="120"/>
      <c r="E392" s="120"/>
      <c r="F392" s="120"/>
      <c r="G392" s="121"/>
      <c r="H392" s="122"/>
      <c r="I392" s="122"/>
      <c r="J392" s="123"/>
      <c r="K392" s="123"/>
      <c r="L392" s="123"/>
    </row>
    <row r="393">
      <c r="D393" s="120"/>
      <c r="E393" s="120"/>
      <c r="F393" s="120"/>
      <c r="G393" s="121"/>
      <c r="H393" s="122"/>
      <c r="I393" s="122"/>
      <c r="J393" s="123"/>
      <c r="K393" s="123"/>
      <c r="L393" s="123"/>
    </row>
    <row r="394">
      <c r="D394" s="120"/>
      <c r="E394" s="120"/>
      <c r="F394" s="120"/>
      <c r="G394" s="121"/>
      <c r="H394" s="122"/>
      <c r="I394" s="122"/>
      <c r="J394" s="123"/>
      <c r="K394" s="123"/>
      <c r="L394" s="123"/>
    </row>
    <row r="395">
      <c r="D395" s="120"/>
      <c r="E395" s="120"/>
      <c r="F395" s="120"/>
      <c r="G395" s="121"/>
      <c r="H395" s="122"/>
      <c r="I395" s="122"/>
      <c r="J395" s="123"/>
      <c r="K395" s="123"/>
      <c r="L395" s="123"/>
    </row>
    <row r="396">
      <c r="D396" s="120"/>
      <c r="E396" s="120"/>
      <c r="F396" s="120"/>
      <c r="G396" s="121"/>
      <c r="H396" s="122"/>
      <c r="I396" s="122"/>
      <c r="J396" s="123"/>
      <c r="K396" s="123"/>
      <c r="L396" s="123"/>
    </row>
    <row r="397">
      <c r="D397" s="120"/>
      <c r="E397" s="120"/>
      <c r="F397" s="120"/>
      <c r="G397" s="121"/>
      <c r="H397" s="122"/>
      <c r="I397" s="122"/>
      <c r="J397" s="123"/>
      <c r="K397" s="123"/>
      <c r="L397" s="123"/>
    </row>
    <row r="398">
      <c r="D398" s="120"/>
      <c r="E398" s="120"/>
      <c r="F398" s="120"/>
      <c r="G398" s="121"/>
      <c r="H398" s="122"/>
      <c r="I398" s="122"/>
      <c r="J398" s="123"/>
      <c r="K398" s="123"/>
      <c r="L398" s="123"/>
    </row>
    <row r="399">
      <c r="D399" s="120"/>
      <c r="E399" s="120"/>
      <c r="F399" s="120"/>
      <c r="G399" s="121"/>
      <c r="H399" s="122"/>
      <c r="I399" s="122"/>
      <c r="J399" s="123"/>
      <c r="K399" s="123"/>
      <c r="L399" s="123"/>
    </row>
    <row r="400">
      <c r="D400" s="120"/>
      <c r="E400" s="120"/>
      <c r="F400" s="120"/>
      <c r="G400" s="121"/>
      <c r="H400" s="122"/>
      <c r="I400" s="122"/>
      <c r="J400" s="123"/>
      <c r="K400" s="123"/>
      <c r="L400" s="123"/>
    </row>
    <row r="401">
      <c r="D401" s="120"/>
      <c r="E401" s="120"/>
      <c r="F401" s="120"/>
      <c r="G401" s="121"/>
      <c r="H401" s="122"/>
      <c r="I401" s="122"/>
      <c r="J401" s="123"/>
      <c r="K401" s="123"/>
      <c r="L401" s="123"/>
    </row>
    <row r="402">
      <c r="D402" s="120"/>
      <c r="E402" s="120"/>
      <c r="F402" s="120"/>
      <c r="G402" s="121"/>
      <c r="H402" s="122"/>
      <c r="I402" s="122"/>
      <c r="J402" s="123"/>
      <c r="K402" s="123"/>
      <c r="L402" s="123"/>
    </row>
    <row r="403">
      <c r="D403" s="120"/>
      <c r="E403" s="120"/>
      <c r="F403" s="120"/>
      <c r="G403" s="121"/>
      <c r="H403" s="122"/>
      <c r="I403" s="122"/>
      <c r="J403" s="123"/>
      <c r="K403" s="123"/>
      <c r="L403" s="123"/>
    </row>
    <row r="404">
      <c r="D404" s="120"/>
      <c r="E404" s="120"/>
      <c r="F404" s="120"/>
      <c r="G404" s="121"/>
      <c r="H404" s="122"/>
      <c r="I404" s="122"/>
      <c r="J404" s="123"/>
      <c r="K404" s="123"/>
      <c r="L404" s="123"/>
    </row>
    <row r="405">
      <c r="D405" s="120"/>
      <c r="E405" s="120"/>
      <c r="F405" s="120"/>
      <c r="G405" s="121"/>
      <c r="H405" s="122"/>
      <c r="I405" s="122"/>
      <c r="J405" s="123"/>
      <c r="K405" s="123"/>
      <c r="L405" s="123"/>
    </row>
    <row r="406">
      <c r="D406" s="120"/>
      <c r="E406" s="120"/>
      <c r="F406" s="120"/>
      <c r="G406" s="121"/>
      <c r="H406" s="122"/>
      <c r="I406" s="122"/>
      <c r="J406" s="123"/>
      <c r="K406" s="123"/>
      <c r="L406" s="123"/>
    </row>
    <row r="407">
      <c r="D407" s="120"/>
      <c r="E407" s="120"/>
      <c r="F407" s="120"/>
      <c r="G407" s="121"/>
      <c r="H407" s="122"/>
      <c r="I407" s="122"/>
      <c r="J407" s="123"/>
      <c r="K407" s="123"/>
      <c r="L407" s="123"/>
    </row>
    <row r="408">
      <c r="D408" s="120"/>
      <c r="E408" s="120"/>
      <c r="F408" s="120"/>
      <c r="G408" s="121"/>
      <c r="H408" s="122"/>
      <c r="I408" s="122"/>
      <c r="J408" s="123"/>
      <c r="K408" s="123"/>
      <c r="L408" s="123"/>
    </row>
    <row r="409">
      <c r="D409" s="120"/>
      <c r="E409" s="120"/>
      <c r="F409" s="120"/>
      <c r="G409" s="121"/>
      <c r="H409" s="122"/>
      <c r="I409" s="122"/>
      <c r="J409" s="123"/>
      <c r="K409" s="123"/>
      <c r="L409" s="123"/>
    </row>
    <row r="410">
      <c r="D410" s="120"/>
      <c r="E410" s="120"/>
      <c r="F410" s="120"/>
      <c r="G410" s="121"/>
      <c r="H410" s="122"/>
      <c r="I410" s="122"/>
      <c r="J410" s="123"/>
      <c r="K410" s="123"/>
      <c r="L410" s="123"/>
    </row>
    <row r="411">
      <c r="D411" s="120"/>
      <c r="E411" s="120"/>
      <c r="F411" s="120"/>
      <c r="G411" s="121"/>
      <c r="H411" s="122"/>
      <c r="I411" s="122"/>
      <c r="J411" s="123"/>
      <c r="K411" s="123"/>
      <c r="L411" s="123"/>
    </row>
    <row r="412">
      <c r="D412" s="120"/>
      <c r="E412" s="120"/>
      <c r="F412" s="120"/>
      <c r="G412" s="121"/>
      <c r="H412" s="122"/>
      <c r="I412" s="122"/>
      <c r="J412" s="123"/>
      <c r="K412" s="123"/>
      <c r="L412" s="123"/>
    </row>
    <row r="413">
      <c r="D413" s="120"/>
      <c r="E413" s="120"/>
      <c r="F413" s="120"/>
      <c r="G413" s="121"/>
      <c r="H413" s="122"/>
      <c r="I413" s="122"/>
      <c r="J413" s="123"/>
      <c r="K413" s="123"/>
      <c r="L413" s="123"/>
    </row>
    <row r="414">
      <c r="D414" s="120"/>
      <c r="E414" s="120"/>
      <c r="F414" s="120"/>
      <c r="G414" s="121"/>
      <c r="H414" s="122"/>
      <c r="I414" s="122"/>
      <c r="J414" s="123"/>
      <c r="K414" s="123"/>
      <c r="L414" s="123"/>
    </row>
    <row r="415">
      <c r="D415" s="120"/>
      <c r="E415" s="120"/>
      <c r="F415" s="120"/>
      <c r="G415" s="121"/>
      <c r="H415" s="122"/>
      <c r="I415" s="122"/>
      <c r="J415" s="123"/>
      <c r="K415" s="123"/>
      <c r="L415" s="123"/>
    </row>
    <row r="416">
      <c r="D416" s="120"/>
      <c r="E416" s="120"/>
      <c r="F416" s="120"/>
      <c r="G416" s="121"/>
      <c r="H416" s="122"/>
      <c r="I416" s="122"/>
      <c r="J416" s="123"/>
      <c r="K416" s="123"/>
      <c r="L416" s="123"/>
    </row>
    <row r="417">
      <c r="D417" s="120"/>
      <c r="E417" s="120"/>
      <c r="F417" s="120"/>
      <c r="G417" s="121"/>
      <c r="H417" s="122"/>
      <c r="I417" s="122"/>
      <c r="J417" s="123"/>
      <c r="K417" s="123"/>
      <c r="L417" s="123"/>
    </row>
    <row r="418">
      <c r="D418" s="120"/>
      <c r="E418" s="120"/>
      <c r="F418" s="120"/>
      <c r="G418" s="121"/>
      <c r="H418" s="122"/>
      <c r="I418" s="122"/>
      <c r="J418" s="123"/>
      <c r="K418" s="123"/>
      <c r="L418" s="123"/>
    </row>
    <row r="419">
      <c r="D419" s="120"/>
      <c r="E419" s="120"/>
      <c r="F419" s="120"/>
      <c r="G419" s="121"/>
      <c r="H419" s="122"/>
      <c r="I419" s="122"/>
      <c r="J419" s="123"/>
      <c r="K419" s="123"/>
      <c r="L419" s="123"/>
    </row>
    <row r="420">
      <c r="D420" s="120"/>
      <c r="E420" s="120"/>
      <c r="F420" s="120"/>
      <c r="G420" s="121"/>
      <c r="H420" s="122"/>
      <c r="I420" s="122"/>
      <c r="J420" s="123"/>
      <c r="K420" s="123"/>
      <c r="L420" s="123"/>
    </row>
    <row r="421">
      <c r="D421" s="120"/>
      <c r="E421" s="120"/>
      <c r="F421" s="120"/>
      <c r="G421" s="121"/>
      <c r="H421" s="122"/>
      <c r="I421" s="122"/>
      <c r="J421" s="123"/>
      <c r="K421" s="123"/>
      <c r="L421" s="123"/>
    </row>
    <row r="422">
      <c r="D422" s="120"/>
      <c r="E422" s="120"/>
      <c r="F422" s="120"/>
      <c r="G422" s="121"/>
      <c r="H422" s="122"/>
      <c r="I422" s="122"/>
      <c r="J422" s="123"/>
      <c r="K422" s="123"/>
      <c r="L422" s="123"/>
    </row>
    <row r="423">
      <c r="D423" s="120"/>
      <c r="E423" s="120"/>
      <c r="F423" s="120"/>
      <c r="G423" s="121"/>
      <c r="H423" s="122"/>
      <c r="I423" s="122"/>
      <c r="J423" s="123"/>
      <c r="K423" s="123"/>
      <c r="L423" s="123"/>
    </row>
    <row r="424">
      <c r="D424" s="120"/>
      <c r="E424" s="120"/>
      <c r="F424" s="120"/>
      <c r="G424" s="121"/>
      <c r="H424" s="122"/>
      <c r="I424" s="122"/>
      <c r="J424" s="123"/>
      <c r="K424" s="123"/>
      <c r="L424" s="123"/>
    </row>
    <row r="425">
      <c r="D425" s="120"/>
      <c r="E425" s="120"/>
      <c r="F425" s="120"/>
      <c r="G425" s="121"/>
      <c r="H425" s="122"/>
      <c r="I425" s="122"/>
      <c r="J425" s="123"/>
      <c r="K425" s="123"/>
      <c r="L425" s="123"/>
    </row>
    <row r="426">
      <c r="D426" s="120"/>
      <c r="E426" s="120"/>
      <c r="F426" s="120"/>
      <c r="G426" s="121"/>
      <c r="H426" s="122"/>
      <c r="I426" s="122"/>
      <c r="J426" s="123"/>
      <c r="K426" s="123"/>
      <c r="L426" s="123"/>
    </row>
    <row r="427">
      <c r="D427" s="120"/>
      <c r="E427" s="120"/>
      <c r="F427" s="120"/>
      <c r="G427" s="121"/>
      <c r="H427" s="122"/>
      <c r="I427" s="122"/>
      <c r="J427" s="123"/>
      <c r="K427" s="123"/>
      <c r="L427" s="123"/>
    </row>
    <row r="428">
      <c r="D428" s="120"/>
      <c r="E428" s="120"/>
      <c r="F428" s="120"/>
      <c r="G428" s="121"/>
      <c r="H428" s="122"/>
      <c r="I428" s="122"/>
      <c r="J428" s="123"/>
      <c r="K428" s="123"/>
      <c r="L428" s="123"/>
    </row>
    <row r="429">
      <c r="D429" s="120"/>
      <c r="E429" s="120"/>
      <c r="F429" s="120"/>
      <c r="G429" s="121"/>
      <c r="H429" s="122"/>
      <c r="I429" s="122"/>
      <c r="J429" s="123"/>
      <c r="K429" s="123"/>
      <c r="L429" s="123"/>
    </row>
    <row r="430">
      <c r="D430" s="120"/>
      <c r="E430" s="120"/>
      <c r="F430" s="120"/>
      <c r="G430" s="121"/>
      <c r="H430" s="122"/>
      <c r="I430" s="122"/>
      <c r="J430" s="123"/>
      <c r="K430" s="123"/>
      <c r="L430" s="123"/>
    </row>
    <row r="431">
      <c r="D431" s="120"/>
      <c r="E431" s="120"/>
      <c r="F431" s="120"/>
      <c r="G431" s="121"/>
      <c r="H431" s="122"/>
      <c r="I431" s="122"/>
      <c r="J431" s="123"/>
      <c r="K431" s="123"/>
      <c r="L431" s="123"/>
    </row>
    <row r="432">
      <c r="D432" s="120"/>
      <c r="E432" s="120"/>
      <c r="F432" s="120"/>
      <c r="G432" s="121"/>
      <c r="H432" s="122"/>
      <c r="I432" s="122"/>
      <c r="J432" s="123"/>
      <c r="K432" s="123"/>
      <c r="L432" s="123"/>
    </row>
    <row r="433">
      <c r="D433" s="120"/>
      <c r="E433" s="120"/>
      <c r="F433" s="120"/>
      <c r="G433" s="121"/>
      <c r="H433" s="122"/>
      <c r="I433" s="122"/>
      <c r="J433" s="123"/>
      <c r="K433" s="123"/>
      <c r="L433" s="123"/>
    </row>
    <row r="434">
      <c r="D434" s="120"/>
      <c r="E434" s="120"/>
      <c r="F434" s="120"/>
      <c r="G434" s="121"/>
      <c r="H434" s="122"/>
      <c r="I434" s="122"/>
      <c r="J434" s="123"/>
      <c r="K434" s="123"/>
      <c r="L434" s="123"/>
    </row>
    <row r="435">
      <c r="D435" s="120"/>
      <c r="E435" s="120"/>
      <c r="F435" s="120"/>
      <c r="G435" s="121"/>
      <c r="H435" s="122"/>
      <c r="I435" s="122"/>
      <c r="J435" s="123"/>
      <c r="K435" s="123"/>
      <c r="L435" s="123"/>
    </row>
    <row r="436">
      <c r="D436" s="120"/>
      <c r="E436" s="120"/>
      <c r="F436" s="120"/>
      <c r="G436" s="121"/>
      <c r="H436" s="122"/>
      <c r="I436" s="122"/>
      <c r="J436" s="123"/>
      <c r="K436" s="123"/>
      <c r="L436" s="123"/>
    </row>
    <row r="437">
      <c r="D437" s="120"/>
      <c r="E437" s="120"/>
      <c r="F437" s="120"/>
      <c r="G437" s="121"/>
      <c r="H437" s="122"/>
      <c r="I437" s="122"/>
      <c r="J437" s="123"/>
      <c r="K437" s="123"/>
      <c r="L437" s="123"/>
    </row>
    <row r="438">
      <c r="D438" s="120"/>
      <c r="E438" s="120"/>
      <c r="F438" s="120"/>
      <c r="G438" s="121"/>
      <c r="H438" s="122"/>
      <c r="I438" s="122"/>
      <c r="J438" s="123"/>
      <c r="K438" s="123"/>
      <c r="L438" s="123"/>
    </row>
    <row r="439">
      <c r="D439" s="120"/>
      <c r="E439" s="120"/>
      <c r="F439" s="120"/>
      <c r="G439" s="121"/>
      <c r="H439" s="122"/>
      <c r="I439" s="122"/>
      <c r="J439" s="123"/>
      <c r="K439" s="123"/>
      <c r="L439" s="123"/>
    </row>
    <row r="440">
      <c r="D440" s="120"/>
      <c r="E440" s="120"/>
      <c r="F440" s="120"/>
      <c r="G440" s="121"/>
      <c r="H440" s="122"/>
      <c r="I440" s="122"/>
      <c r="J440" s="123"/>
      <c r="K440" s="123"/>
      <c r="L440" s="123"/>
    </row>
    <row r="441">
      <c r="D441" s="120"/>
      <c r="E441" s="120"/>
      <c r="F441" s="120"/>
      <c r="G441" s="121"/>
      <c r="H441" s="122"/>
      <c r="I441" s="122"/>
      <c r="J441" s="123"/>
      <c r="K441" s="123"/>
      <c r="L441" s="123"/>
    </row>
    <row r="442">
      <c r="D442" s="120"/>
      <c r="E442" s="120"/>
      <c r="F442" s="120"/>
      <c r="G442" s="121"/>
      <c r="H442" s="122"/>
      <c r="I442" s="122"/>
      <c r="J442" s="123"/>
      <c r="K442" s="123"/>
      <c r="L442" s="123"/>
    </row>
    <row r="443">
      <c r="D443" s="120"/>
      <c r="E443" s="120"/>
      <c r="F443" s="120"/>
      <c r="G443" s="121"/>
      <c r="H443" s="122"/>
      <c r="I443" s="122"/>
      <c r="J443" s="123"/>
      <c r="K443" s="123"/>
      <c r="L443" s="123"/>
    </row>
    <row r="444">
      <c r="D444" s="120"/>
      <c r="E444" s="120"/>
      <c r="F444" s="120"/>
      <c r="G444" s="121"/>
      <c r="H444" s="122"/>
      <c r="I444" s="122"/>
      <c r="J444" s="123"/>
      <c r="K444" s="123"/>
      <c r="L444" s="123"/>
    </row>
    <row r="445">
      <c r="D445" s="120"/>
      <c r="E445" s="120"/>
      <c r="F445" s="120"/>
      <c r="G445" s="121"/>
      <c r="H445" s="122"/>
      <c r="I445" s="122"/>
      <c r="J445" s="123"/>
      <c r="K445" s="123"/>
      <c r="L445" s="123"/>
    </row>
    <row r="446">
      <c r="D446" s="120"/>
      <c r="E446" s="120"/>
      <c r="F446" s="120"/>
      <c r="G446" s="121"/>
      <c r="H446" s="122"/>
      <c r="I446" s="122"/>
      <c r="J446" s="123"/>
      <c r="K446" s="123"/>
      <c r="L446" s="123"/>
    </row>
    <row r="447">
      <c r="D447" s="120"/>
      <c r="E447" s="120"/>
      <c r="F447" s="120"/>
      <c r="G447" s="121"/>
      <c r="H447" s="122"/>
      <c r="I447" s="122"/>
      <c r="J447" s="123"/>
      <c r="K447" s="123"/>
      <c r="L447" s="123"/>
    </row>
    <row r="448">
      <c r="D448" s="120"/>
      <c r="E448" s="120"/>
      <c r="F448" s="120"/>
      <c r="G448" s="121"/>
      <c r="H448" s="122"/>
      <c r="I448" s="122"/>
      <c r="J448" s="123"/>
      <c r="K448" s="123"/>
      <c r="L448" s="123"/>
    </row>
    <row r="449">
      <c r="D449" s="120"/>
      <c r="E449" s="120"/>
      <c r="F449" s="120"/>
      <c r="G449" s="121"/>
      <c r="H449" s="122"/>
      <c r="I449" s="122"/>
      <c r="J449" s="123"/>
      <c r="K449" s="123"/>
      <c r="L449" s="123"/>
    </row>
    <row r="450">
      <c r="D450" s="120"/>
      <c r="E450" s="120"/>
      <c r="F450" s="120"/>
      <c r="G450" s="121"/>
      <c r="H450" s="122"/>
      <c r="I450" s="122"/>
      <c r="J450" s="123"/>
      <c r="K450" s="123"/>
      <c r="L450" s="123"/>
    </row>
    <row r="451">
      <c r="D451" s="120"/>
      <c r="E451" s="120"/>
      <c r="F451" s="120"/>
      <c r="G451" s="121"/>
      <c r="H451" s="122"/>
      <c r="I451" s="122"/>
      <c r="J451" s="123"/>
      <c r="K451" s="123"/>
      <c r="L451" s="123"/>
    </row>
    <row r="452">
      <c r="D452" s="120"/>
      <c r="E452" s="120"/>
      <c r="F452" s="120"/>
      <c r="G452" s="121"/>
      <c r="H452" s="122"/>
      <c r="I452" s="122"/>
      <c r="J452" s="123"/>
      <c r="K452" s="123"/>
      <c r="L452" s="123"/>
    </row>
    <row r="453">
      <c r="D453" s="120"/>
      <c r="E453" s="120"/>
      <c r="F453" s="120"/>
      <c r="G453" s="121"/>
      <c r="H453" s="122"/>
      <c r="I453" s="122"/>
      <c r="J453" s="123"/>
      <c r="K453" s="123"/>
      <c r="L453" s="123"/>
    </row>
    <row r="454">
      <c r="D454" s="120"/>
      <c r="E454" s="120"/>
      <c r="F454" s="120"/>
      <c r="G454" s="121"/>
      <c r="H454" s="122"/>
      <c r="I454" s="122"/>
      <c r="J454" s="123"/>
      <c r="K454" s="123"/>
      <c r="L454" s="123"/>
    </row>
    <row r="455">
      <c r="D455" s="120"/>
      <c r="E455" s="120"/>
      <c r="F455" s="120"/>
      <c r="G455" s="121"/>
      <c r="H455" s="122"/>
      <c r="I455" s="122"/>
      <c r="J455" s="123"/>
      <c r="K455" s="123"/>
      <c r="L455" s="123"/>
    </row>
    <row r="456">
      <c r="D456" s="120"/>
      <c r="E456" s="120"/>
      <c r="F456" s="120"/>
      <c r="G456" s="121"/>
      <c r="H456" s="122"/>
      <c r="I456" s="122"/>
      <c r="J456" s="123"/>
      <c r="K456" s="123"/>
      <c r="L456" s="123"/>
    </row>
    <row r="457">
      <c r="D457" s="120"/>
      <c r="E457" s="120"/>
      <c r="F457" s="120"/>
      <c r="G457" s="121"/>
      <c r="H457" s="122"/>
      <c r="I457" s="122"/>
      <c r="J457" s="123"/>
      <c r="K457" s="123"/>
      <c r="L457" s="123"/>
    </row>
    <row r="458">
      <c r="D458" s="120"/>
      <c r="E458" s="120"/>
      <c r="F458" s="120"/>
      <c r="G458" s="121"/>
      <c r="H458" s="122"/>
      <c r="I458" s="122"/>
      <c r="J458" s="123"/>
      <c r="K458" s="123"/>
      <c r="L458" s="123"/>
    </row>
    <row r="459">
      <c r="D459" s="120"/>
      <c r="E459" s="120"/>
      <c r="F459" s="120"/>
      <c r="G459" s="121"/>
      <c r="H459" s="122"/>
      <c r="I459" s="122"/>
      <c r="J459" s="123"/>
      <c r="K459" s="123"/>
      <c r="L459" s="123"/>
    </row>
    <row r="460">
      <c r="D460" s="120"/>
      <c r="E460" s="120"/>
      <c r="F460" s="120"/>
      <c r="G460" s="121"/>
      <c r="H460" s="122"/>
      <c r="I460" s="122"/>
      <c r="J460" s="123"/>
      <c r="K460" s="123"/>
      <c r="L460" s="123"/>
    </row>
    <row r="461">
      <c r="D461" s="120"/>
      <c r="E461" s="120"/>
      <c r="F461" s="120"/>
      <c r="G461" s="121"/>
      <c r="H461" s="122"/>
      <c r="I461" s="122"/>
      <c r="J461" s="123"/>
      <c r="K461" s="123"/>
      <c r="L461" s="123"/>
    </row>
    <row r="462">
      <c r="D462" s="120"/>
      <c r="E462" s="120"/>
      <c r="F462" s="120"/>
      <c r="G462" s="121"/>
      <c r="H462" s="122"/>
      <c r="I462" s="122"/>
      <c r="J462" s="123"/>
      <c r="K462" s="123"/>
      <c r="L462" s="123"/>
    </row>
    <row r="463">
      <c r="D463" s="120"/>
      <c r="E463" s="120"/>
      <c r="F463" s="120"/>
      <c r="G463" s="121"/>
      <c r="H463" s="122"/>
      <c r="I463" s="122"/>
      <c r="J463" s="123"/>
      <c r="K463" s="123"/>
      <c r="L463" s="123"/>
    </row>
    <row r="464">
      <c r="D464" s="120"/>
      <c r="E464" s="120"/>
      <c r="F464" s="120"/>
      <c r="G464" s="121"/>
      <c r="H464" s="122"/>
      <c r="I464" s="122"/>
      <c r="J464" s="123"/>
      <c r="K464" s="123"/>
      <c r="L464" s="123"/>
    </row>
    <row r="465">
      <c r="D465" s="120"/>
      <c r="E465" s="120"/>
      <c r="F465" s="120"/>
      <c r="G465" s="121"/>
      <c r="H465" s="122"/>
      <c r="I465" s="122"/>
      <c r="J465" s="123"/>
      <c r="K465" s="123"/>
      <c r="L465" s="123"/>
    </row>
    <row r="466">
      <c r="D466" s="120"/>
      <c r="E466" s="120"/>
      <c r="F466" s="120"/>
      <c r="G466" s="121"/>
      <c r="H466" s="122"/>
      <c r="I466" s="122"/>
      <c r="J466" s="123"/>
      <c r="K466" s="123"/>
      <c r="L466" s="123"/>
    </row>
    <row r="467">
      <c r="D467" s="120"/>
      <c r="E467" s="120"/>
      <c r="F467" s="120"/>
      <c r="G467" s="121"/>
      <c r="H467" s="122"/>
      <c r="I467" s="122"/>
      <c r="J467" s="123"/>
      <c r="K467" s="123"/>
      <c r="L467" s="123"/>
    </row>
    <row r="468">
      <c r="D468" s="120"/>
      <c r="E468" s="120"/>
      <c r="F468" s="120"/>
      <c r="G468" s="121"/>
      <c r="H468" s="122"/>
      <c r="I468" s="122"/>
      <c r="J468" s="123"/>
      <c r="K468" s="123"/>
      <c r="L468" s="123"/>
    </row>
    <row r="469">
      <c r="D469" s="120"/>
      <c r="E469" s="120"/>
      <c r="F469" s="120"/>
      <c r="G469" s="121"/>
      <c r="H469" s="122"/>
      <c r="I469" s="122"/>
      <c r="J469" s="123"/>
      <c r="K469" s="123"/>
      <c r="L469" s="123"/>
    </row>
    <row r="470">
      <c r="D470" s="120"/>
      <c r="E470" s="120"/>
      <c r="F470" s="120"/>
      <c r="G470" s="121"/>
      <c r="H470" s="122"/>
      <c r="I470" s="122"/>
      <c r="J470" s="123"/>
      <c r="K470" s="123"/>
      <c r="L470" s="123"/>
    </row>
    <row r="471">
      <c r="D471" s="120"/>
      <c r="E471" s="120"/>
      <c r="F471" s="120"/>
      <c r="G471" s="121"/>
      <c r="H471" s="122"/>
      <c r="I471" s="122"/>
      <c r="J471" s="123"/>
      <c r="K471" s="123"/>
      <c r="L471" s="123"/>
    </row>
    <row r="472">
      <c r="D472" s="120"/>
      <c r="E472" s="120"/>
      <c r="F472" s="120"/>
      <c r="G472" s="121"/>
      <c r="H472" s="122"/>
      <c r="I472" s="122"/>
      <c r="J472" s="123"/>
      <c r="K472" s="123"/>
      <c r="L472" s="123"/>
    </row>
    <row r="473">
      <c r="D473" s="120"/>
      <c r="E473" s="120"/>
      <c r="F473" s="120"/>
      <c r="G473" s="121"/>
      <c r="H473" s="122"/>
      <c r="I473" s="122"/>
      <c r="J473" s="123"/>
      <c r="K473" s="123"/>
      <c r="L473" s="123"/>
    </row>
    <row r="474">
      <c r="D474" s="120"/>
      <c r="E474" s="120"/>
      <c r="F474" s="120"/>
      <c r="G474" s="121"/>
      <c r="H474" s="122"/>
      <c r="I474" s="122"/>
      <c r="J474" s="123"/>
      <c r="K474" s="123"/>
      <c r="L474" s="123"/>
    </row>
    <row r="475">
      <c r="D475" s="120"/>
      <c r="E475" s="120"/>
      <c r="F475" s="120"/>
      <c r="G475" s="121"/>
      <c r="H475" s="122"/>
      <c r="I475" s="122"/>
      <c r="J475" s="123"/>
      <c r="K475" s="123"/>
      <c r="L475" s="123"/>
    </row>
    <row r="476">
      <c r="D476" s="120"/>
      <c r="E476" s="120"/>
      <c r="F476" s="120"/>
      <c r="G476" s="121"/>
      <c r="H476" s="122"/>
      <c r="I476" s="122"/>
      <c r="J476" s="123"/>
      <c r="K476" s="123"/>
      <c r="L476" s="123"/>
    </row>
    <row r="477">
      <c r="D477" s="120"/>
      <c r="E477" s="120"/>
      <c r="F477" s="120"/>
      <c r="G477" s="121"/>
      <c r="H477" s="122"/>
      <c r="I477" s="122"/>
      <c r="J477" s="123"/>
      <c r="K477" s="123"/>
      <c r="L477" s="123"/>
    </row>
    <row r="478">
      <c r="D478" s="120"/>
      <c r="E478" s="120"/>
      <c r="F478" s="120"/>
      <c r="G478" s="121"/>
      <c r="H478" s="122"/>
      <c r="I478" s="122"/>
      <c r="J478" s="123"/>
      <c r="K478" s="123"/>
      <c r="L478" s="123"/>
    </row>
    <row r="479">
      <c r="D479" s="120"/>
      <c r="E479" s="120"/>
      <c r="F479" s="120"/>
      <c r="G479" s="121"/>
      <c r="H479" s="122"/>
      <c r="I479" s="122"/>
      <c r="J479" s="123"/>
      <c r="K479" s="123"/>
      <c r="L479" s="123"/>
    </row>
    <row r="480">
      <c r="D480" s="120"/>
      <c r="E480" s="120"/>
      <c r="F480" s="120"/>
      <c r="G480" s="121"/>
      <c r="H480" s="122"/>
      <c r="I480" s="122"/>
      <c r="J480" s="123"/>
      <c r="K480" s="123"/>
      <c r="L480" s="123"/>
    </row>
    <row r="481">
      <c r="D481" s="120"/>
      <c r="E481" s="120"/>
      <c r="F481" s="120"/>
      <c r="G481" s="121"/>
      <c r="H481" s="122"/>
      <c r="I481" s="122"/>
      <c r="J481" s="123"/>
      <c r="K481" s="123"/>
      <c r="L481" s="123"/>
    </row>
    <row r="482">
      <c r="D482" s="120"/>
      <c r="E482" s="120"/>
      <c r="F482" s="120"/>
      <c r="G482" s="121"/>
      <c r="H482" s="122"/>
      <c r="I482" s="122"/>
      <c r="J482" s="123"/>
      <c r="K482" s="123"/>
      <c r="L482" s="123"/>
    </row>
    <row r="483">
      <c r="D483" s="120"/>
      <c r="E483" s="120"/>
      <c r="F483" s="120"/>
      <c r="G483" s="121"/>
      <c r="H483" s="122"/>
      <c r="I483" s="122"/>
      <c r="J483" s="123"/>
      <c r="K483" s="123"/>
      <c r="L483" s="123"/>
    </row>
    <row r="484">
      <c r="D484" s="120"/>
      <c r="E484" s="120"/>
      <c r="F484" s="120"/>
      <c r="G484" s="121"/>
      <c r="H484" s="122"/>
      <c r="I484" s="122"/>
      <c r="J484" s="123"/>
      <c r="K484" s="123"/>
      <c r="L484" s="123"/>
    </row>
    <row r="485">
      <c r="D485" s="120"/>
      <c r="E485" s="120"/>
      <c r="F485" s="120"/>
      <c r="G485" s="121"/>
      <c r="H485" s="122"/>
      <c r="I485" s="122"/>
      <c r="J485" s="123"/>
      <c r="K485" s="123"/>
      <c r="L485" s="123"/>
    </row>
    <row r="486">
      <c r="D486" s="120"/>
      <c r="E486" s="120"/>
      <c r="F486" s="120"/>
      <c r="G486" s="121"/>
      <c r="H486" s="122"/>
      <c r="I486" s="122"/>
      <c r="J486" s="123"/>
      <c r="K486" s="123"/>
      <c r="L486" s="123"/>
    </row>
    <row r="487">
      <c r="D487" s="120"/>
      <c r="E487" s="120"/>
      <c r="F487" s="120"/>
      <c r="G487" s="121"/>
      <c r="H487" s="122"/>
      <c r="I487" s="122"/>
      <c r="J487" s="123"/>
      <c r="K487" s="123"/>
      <c r="L487" s="123"/>
    </row>
    <row r="488">
      <c r="D488" s="120"/>
      <c r="E488" s="120"/>
      <c r="F488" s="120"/>
      <c r="G488" s="121"/>
      <c r="H488" s="122"/>
      <c r="I488" s="122"/>
      <c r="J488" s="123"/>
      <c r="K488" s="123"/>
      <c r="L488" s="123"/>
    </row>
    <row r="489">
      <c r="D489" s="120"/>
      <c r="E489" s="120"/>
      <c r="F489" s="120"/>
      <c r="G489" s="121"/>
      <c r="H489" s="122"/>
      <c r="I489" s="122"/>
      <c r="J489" s="123"/>
      <c r="K489" s="123"/>
      <c r="L489" s="123"/>
    </row>
    <row r="490">
      <c r="D490" s="120"/>
      <c r="E490" s="120"/>
      <c r="F490" s="120"/>
      <c r="G490" s="121"/>
      <c r="H490" s="122"/>
      <c r="I490" s="122"/>
      <c r="J490" s="123"/>
      <c r="K490" s="123"/>
      <c r="L490" s="123"/>
    </row>
    <row r="491">
      <c r="D491" s="120"/>
      <c r="E491" s="120"/>
      <c r="F491" s="120"/>
      <c r="G491" s="121"/>
      <c r="H491" s="122"/>
      <c r="I491" s="122"/>
      <c r="J491" s="123"/>
      <c r="K491" s="123"/>
      <c r="L491" s="123"/>
    </row>
    <row r="492">
      <c r="D492" s="120"/>
      <c r="E492" s="120"/>
      <c r="F492" s="120"/>
      <c r="G492" s="121"/>
      <c r="H492" s="122"/>
      <c r="I492" s="122"/>
      <c r="J492" s="123"/>
      <c r="K492" s="123"/>
      <c r="L492" s="123"/>
    </row>
    <row r="493">
      <c r="D493" s="120"/>
      <c r="E493" s="120"/>
      <c r="F493" s="120"/>
      <c r="G493" s="121"/>
      <c r="H493" s="122"/>
      <c r="I493" s="122"/>
      <c r="J493" s="123"/>
      <c r="K493" s="123"/>
      <c r="L493" s="123"/>
    </row>
    <row r="494">
      <c r="D494" s="120"/>
      <c r="E494" s="120"/>
      <c r="F494" s="120"/>
      <c r="G494" s="121"/>
      <c r="H494" s="122"/>
      <c r="I494" s="122"/>
      <c r="J494" s="123"/>
      <c r="K494" s="123"/>
      <c r="L494" s="123"/>
    </row>
    <row r="495">
      <c r="D495" s="120"/>
      <c r="E495" s="120"/>
      <c r="F495" s="120"/>
      <c r="G495" s="121"/>
      <c r="H495" s="122"/>
      <c r="I495" s="122"/>
      <c r="J495" s="123"/>
      <c r="K495" s="123"/>
      <c r="L495" s="123"/>
    </row>
    <row r="496">
      <c r="D496" s="120"/>
      <c r="E496" s="120"/>
      <c r="F496" s="120"/>
      <c r="G496" s="121"/>
      <c r="H496" s="122"/>
      <c r="I496" s="122"/>
      <c r="J496" s="123"/>
      <c r="K496" s="123"/>
      <c r="L496" s="123"/>
    </row>
    <row r="497">
      <c r="D497" s="120"/>
      <c r="E497" s="120"/>
      <c r="F497" s="120"/>
      <c r="G497" s="121"/>
      <c r="H497" s="122"/>
      <c r="I497" s="122"/>
      <c r="J497" s="123"/>
      <c r="K497" s="123"/>
      <c r="L497" s="123"/>
    </row>
    <row r="498">
      <c r="D498" s="120"/>
      <c r="E498" s="120"/>
      <c r="F498" s="120"/>
      <c r="G498" s="121"/>
      <c r="H498" s="122"/>
      <c r="I498" s="122"/>
      <c r="J498" s="123"/>
      <c r="K498" s="123"/>
      <c r="L498" s="123"/>
    </row>
    <row r="499">
      <c r="D499" s="120"/>
      <c r="E499" s="120"/>
      <c r="F499" s="120"/>
      <c r="G499" s="121"/>
      <c r="H499" s="122"/>
      <c r="I499" s="122"/>
      <c r="J499" s="123"/>
      <c r="K499" s="123"/>
      <c r="L499" s="123"/>
    </row>
    <row r="500">
      <c r="D500" s="120"/>
      <c r="E500" s="120"/>
      <c r="F500" s="120"/>
      <c r="G500" s="121"/>
      <c r="H500" s="122"/>
      <c r="I500" s="122"/>
      <c r="J500" s="123"/>
      <c r="K500" s="123"/>
      <c r="L500" s="123"/>
    </row>
    <row r="501">
      <c r="D501" s="120"/>
      <c r="E501" s="120"/>
      <c r="F501" s="120"/>
      <c r="G501" s="121"/>
      <c r="H501" s="122"/>
      <c r="I501" s="122"/>
      <c r="J501" s="123"/>
      <c r="K501" s="123"/>
      <c r="L501" s="123"/>
    </row>
    <row r="502">
      <c r="D502" s="120"/>
      <c r="E502" s="120"/>
      <c r="F502" s="120"/>
      <c r="G502" s="121"/>
      <c r="H502" s="122"/>
      <c r="I502" s="122"/>
      <c r="J502" s="123"/>
      <c r="K502" s="123"/>
      <c r="L502" s="123"/>
    </row>
    <row r="503">
      <c r="D503" s="120"/>
      <c r="E503" s="120"/>
      <c r="F503" s="120"/>
      <c r="G503" s="121"/>
      <c r="H503" s="122"/>
      <c r="I503" s="122"/>
      <c r="J503" s="123"/>
      <c r="K503" s="123"/>
      <c r="L503" s="123"/>
    </row>
    <row r="504">
      <c r="D504" s="120"/>
      <c r="E504" s="120"/>
      <c r="F504" s="120"/>
      <c r="G504" s="121"/>
      <c r="H504" s="122"/>
      <c r="I504" s="122"/>
      <c r="J504" s="123"/>
      <c r="K504" s="123"/>
      <c r="L504" s="123"/>
    </row>
    <row r="505">
      <c r="D505" s="120"/>
      <c r="E505" s="120"/>
      <c r="F505" s="120"/>
      <c r="G505" s="121"/>
      <c r="H505" s="122"/>
      <c r="I505" s="122"/>
      <c r="J505" s="123"/>
      <c r="K505" s="123"/>
      <c r="L505" s="123"/>
    </row>
    <row r="506">
      <c r="D506" s="120"/>
      <c r="E506" s="120"/>
      <c r="F506" s="120"/>
      <c r="G506" s="121"/>
      <c r="H506" s="122"/>
      <c r="I506" s="122"/>
      <c r="J506" s="123"/>
      <c r="K506" s="123"/>
      <c r="L506" s="123"/>
    </row>
    <row r="507">
      <c r="D507" s="120"/>
      <c r="E507" s="120"/>
      <c r="F507" s="120"/>
      <c r="G507" s="121"/>
      <c r="H507" s="122"/>
      <c r="I507" s="122"/>
      <c r="J507" s="123"/>
      <c r="K507" s="123"/>
      <c r="L507" s="123"/>
    </row>
    <row r="508">
      <c r="D508" s="120"/>
      <c r="E508" s="120"/>
      <c r="F508" s="120"/>
      <c r="G508" s="121"/>
      <c r="H508" s="122"/>
      <c r="I508" s="122"/>
      <c r="J508" s="123"/>
      <c r="K508" s="123"/>
      <c r="L508" s="123"/>
    </row>
    <row r="509">
      <c r="D509" s="120"/>
      <c r="E509" s="120"/>
      <c r="F509" s="120"/>
      <c r="G509" s="121"/>
      <c r="H509" s="122"/>
      <c r="I509" s="122"/>
      <c r="J509" s="123"/>
      <c r="K509" s="123"/>
      <c r="L509" s="123"/>
    </row>
    <row r="510">
      <c r="D510" s="120"/>
      <c r="E510" s="120"/>
      <c r="F510" s="120"/>
      <c r="G510" s="121"/>
      <c r="H510" s="122"/>
      <c r="I510" s="122"/>
      <c r="J510" s="123"/>
      <c r="K510" s="123"/>
      <c r="L510" s="123"/>
    </row>
    <row r="511">
      <c r="D511" s="120"/>
      <c r="E511" s="120"/>
      <c r="F511" s="120"/>
      <c r="G511" s="121"/>
      <c r="H511" s="122"/>
      <c r="I511" s="122"/>
      <c r="J511" s="123"/>
      <c r="K511" s="123"/>
      <c r="L511" s="123"/>
    </row>
    <row r="512">
      <c r="D512" s="120"/>
      <c r="E512" s="120"/>
      <c r="F512" s="120"/>
      <c r="G512" s="121"/>
      <c r="H512" s="122"/>
      <c r="I512" s="122"/>
      <c r="J512" s="123"/>
      <c r="K512" s="123"/>
      <c r="L512" s="123"/>
    </row>
    <row r="513">
      <c r="D513" s="120"/>
      <c r="E513" s="120"/>
      <c r="F513" s="120"/>
      <c r="G513" s="121"/>
      <c r="H513" s="122"/>
      <c r="I513" s="122"/>
      <c r="J513" s="123"/>
      <c r="K513" s="123"/>
      <c r="L513" s="123"/>
    </row>
    <row r="514">
      <c r="D514" s="120"/>
      <c r="E514" s="120"/>
      <c r="F514" s="120"/>
      <c r="G514" s="121"/>
      <c r="H514" s="122"/>
      <c r="I514" s="122"/>
      <c r="J514" s="123"/>
      <c r="K514" s="123"/>
      <c r="L514" s="123"/>
    </row>
    <row r="515">
      <c r="D515" s="120"/>
      <c r="E515" s="120"/>
      <c r="F515" s="120"/>
      <c r="G515" s="121"/>
      <c r="H515" s="122"/>
      <c r="I515" s="122"/>
      <c r="J515" s="123"/>
      <c r="K515" s="123"/>
      <c r="L515" s="123"/>
    </row>
    <row r="516">
      <c r="D516" s="120"/>
      <c r="E516" s="120"/>
      <c r="F516" s="120"/>
      <c r="G516" s="121"/>
      <c r="H516" s="122"/>
      <c r="I516" s="122"/>
      <c r="J516" s="123"/>
      <c r="K516" s="123"/>
      <c r="L516" s="123"/>
    </row>
    <row r="517">
      <c r="D517" s="120"/>
      <c r="E517" s="120"/>
      <c r="F517" s="120"/>
      <c r="G517" s="121"/>
      <c r="H517" s="122"/>
      <c r="I517" s="122"/>
      <c r="J517" s="123"/>
      <c r="K517" s="123"/>
      <c r="L517" s="123"/>
    </row>
    <row r="518">
      <c r="D518" s="120"/>
      <c r="E518" s="120"/>
      <c r="F518" s="120"/>
      <c r="G518" s="121"/>
      <c r="H518" s="122"/>
      <c r="I518" s="122"/>
      <c r="J518" s="123"/>
      <c r="K518" s="123"/>
      <c r="L518" s="123"/>
    </row>
    <row r="519">
      <c r="D519" s="120"/>
      <c r="E519" s="120"/>
      <c r="F519" s="120"/>
      <c r="G519" s="121"/>
      <c r="H519" s="122"/>
      <c r="I519" s="122"/>
      <c r="J519" s="123"/>
      <c r="K519" s="123"/>
      <c r="L519" s="123"/>
    </row>
    <row r="520">
      <c r="D520" s="120"/>
      <c r="E520" s="120"/>
      <c r="F520" s="120"/>
      <c r="G520" s="121"/>
      <c r="H520" s="122"/>
      <c r="I520" s="122"/>
      <c r="J520" s="123"/>
      <c r="K520" s="123"/>
      <c r="L520" s="123"/>
    </row>
    <row r="521">
      <c r="D521" s="120"/>
      <c r="E521" s="120"/>
      <c r="F521" s="120"/>
      <c r="G521" s="121"/>
      <c r="H521" s="122"/>
      <c r="I521" s="122"/>
      <c r="J521" s="123"/>
      <c r="K521" s="123"/>
      <c r="L521" s="123"/>
    </row>
    <row r="522">
      <c r="D522" s="120"/>
      <c r="E522" s="120"/>
      <c r="F522" s="120"/>
      <c r="G522" s="121"/>
      <c r="H522" s="122"/>
      <c r="I522" s="122"/>
      <c r="J522" s="123"/>
      <c r="K522" s="123"/>
      <c r="L522" s="123"/>
    </row>
    <row r="523">
      <c r="D523" s="120"/>
      <c r="E523" s="120"/>
      <c r="F523" s="120"/>
      <c r="G523" s="121"/>
      <c r="H523" s="122"/>
      <c r="I523" s="122"/>
      <c r="J523" s="123"/>
      <c r="K523" s="123"/>
      <c r="L523" s="123"/>
    </row>
    <row r="524">
      <c r="D524" s="120"/>
      <c r="E524" s="120"/>
      <c r="F524" s="120"/>
      <c r="G524" s="121"/>
      <c r="H524" s="122"/>
      <c r="I524" s="122"/>
      <c r="J524" s="123"/>
      <c r="K524" s="123"/>
      <c r="L524" s="123"/>
    </row>
    <row r="525">
      <c r="D525" s="120"/>
      <c r="E525" s="120"/>
      <c r="F525" s="120"/>
      <c r="G525" s="121"/>
      <c r="H525" s="122"/>
      <c r="I525" s="122"/>
      <c r="J525" s="123"/>
      <c r="K525" s="123"/>
      <c r="L525" s="123"/>
    </row>
    <row r="526">
      <c r="D526" s="120"/>
      <c r="E526" s="120"/>
      <c r="F526" s="120"/>
      <c r="G526" s="121"/>
      <c r="H526" s="122"/>
      <c r="I526" s="122"/>
      <c r="J526" s="123"/>
      <c r="K526" s="123"/>
      <c r="L526" s="123"/>
    </row>
    <row r="527">
      <c r="D527" s="120"/>
      <c r="E527" s="120"/>
      <c r="F527" s="120"/>
      <c r="G527" s="121"/>
      <c r="H527" s="122"/>
      <c r="I527" s="122"/>
      <c r="J527" s="123"/>
      <c r="K527" s="123"/>
      <c r="L527" s="123"/>
    </row>
    <row r="528">
      <c r="D528" s="120"/>
      <c r="E528" s="120"/>
      <c r="F528" s="120"/>
      <c r="G528" s="121"/>
      <c r="H528" s="122"/>
      <c r="I528" s="122"/>
      <c r="J528" s="123"/>
      <c r="K528" s="123"/>
      <c r="L528" s="123"/>
    </row>
    <row r="529">
      <c r="D529" s="120"/>
      <c r="E529" s="120"/>
      <c r="F529" s="120"/>
      <c r="G529" s="121"/>
      <c r="H529" s="122"/>
      <c r="I529" s="122"/>
      <c r="J529" s="123"/>
      <c r="K529" s="123"/>
      <c r="L529" s="123"/>
    </row>
    <row r="530">
      <c r="D530" s="120"/>
      <c r="E530" s="120"/>
      <c r="F530" s="120"/>
      <c r="G530" s="121"/>
      <c r="H530" s="122"/>
      <c r="I530" s="122"/>
      <c r="J530" s="123"/>
      <c r="K530" s="123"/>
      <c r="L530" s="123"/>
    </row>
    <row r="531">
      <c r="D531" s="120"/>
      <c r="E531" s="120"/>
      <c r="F531" s="120"/>
      <c r="G531" s="121"/>
      <c r="H531" s="122"/>
      <c r="I531" s="122"/>
      <c r="J531" s="123"/>
      <c r="K531" s="123"/>
      <c r="L531" s="123"/>
    </row>
    <row r="532">
      <c r="D532" s="120"/>
      <c r="E532" s="120"/>
      <c r="F532" s="120"/>
      <c r="G532" s="121"/>
      <c r="H532" s="122"/>
      <c r="I532" s="122"/>
      <c r="J532" s="123"/>
      <c r="K532" s="123"/>
      <c r="L532" s="123"/>
    </row>
    <row r="533">
      <c r="D533" s="120"/>
      <c r="E533" s="120"/>
      <c r="F533" s="120"/>
      <c r="G533" s="121"/>
      <c r="H533" s="122"/>
      <c r="I533" s="122"/>
      <c r="J533" s="123"/>
      <c r="K533" s="123"/>
      <c r="L533" s="123"/>
    </row>
    <row r="534">
      <c r="D534" s="120"/>
      <c r="E534" s="120"/>
      <c r="F534" s="120"/>
      <c r="G534" s="121"/>
      <c r="H534" s="122"/>
      <c r="I534" s="122"/>
      <c r="J534" s="123"/>
      <c r="K534" s="123"/>
      <c r="L534" s="123"/>
    </row>
    <row r="535">
      <c r="D535" s="120"/>
      <c r="E535" s="120"/>
      <c r="F535" s="120"/>
      <c r="G535" s="121"/>
      <c r="H535" s="122"/>
      <c r="I535" s="122"/>
      <c r="J535" s="123"/>
      <c r="K535" s="123"/>
      <c r="L535" s="123"/>
    </row>
    <row r="536">
      <c r="D536" s="120"/>
      <c r="E536" s="120"/>
      <c r="F536" s="120"/>
      <c r="G536" s="121"/>
      <c r="H536" s="122"/>
      <c r="I536" s="122"/>
      <c r="J536" s="123"/>
      <c r="K536" s="123"/>
      <c r="L536" s="123"/>
    </row>
    <row r="537">
      <c r="D537" s="120"/>
      <c r="E537" s="120"/>
      <c r="F537" s="120"/>
      <c r="G537" s="121"/>
      <c r="H537" s="122"/>
      <c r="I537" s="122"/>
      <c r="J537" s="123"/>
      <c r="K537" s="123"/>
      <c r="L537" s="123"/>
    </row>
    <row r="538">
      <c r="D538" s="120"/>
      <c r="E538" s="120"/>
      <c r="F538" s="120"/>
      <c r="G538" s="121"/>
      <c r="H538" s="122"/>
      <c r="I538" s="122"/>
      <c r="J538" s="123"/>
      <c r="K538" s="123"/>
      <c r="L538" s="123"/>
    </row>
    <row r="539">
      <c r="D539" s="120"/>
      <c r="E539" s="120"/>
      <c r="F539" s="120"/>
      <c r="G539" s="121"/>
      <c r="H539" s="122"/>
      <c r="I539" s="122"/>
      <c r="J539" s="123"/>
      <c r="K539" s="123"/>
      <c r="L539" s="123"/>
    </row>
    <row r="540">
      <c r="D540" s="120"/>
      <c r="E540" s="120"/>
      <c r="F540" s="120"/>
      <c r="G540" s="121"/>
      <c r="H540" s="122"/>
      <c r="I540" s="122"/>
      <c r="J540" s="123"/>
      <c r="K540" s="123"/>
      <c r="L540" s="123"/>
    </row>
    <row r="541">
      <c r="D541" s="120"/>
      <c r="E541" s="120"/>
      <c r="F541" s="120"/>
      <c r="G541" s="121"/>
      <c r="H541" s="122"/>
      <c r="I541" s="122"/>
      <c r="J541" s="123"/>
      <c r="K541" s="123"/>
      <c r="L541" s="123"/>
    </row>
    <row r="542">
      <c r="D542" s="120"/>
      <c r="E542" s="120"/>
      <c r="F542" s="120"/>
      <c r="G542" s="121"/>
      <c r="H542" s="122"/>
      <c r="I542" s="122"/>
      <c r="J542" s="123"/>
      <c r="K542" s="123"/>
      <c r="L542" s="123"/>
    </row>
    <row r="543">
      <c r="D543" s="120"/>
      <c r="E543" s="120"/>
      <c r="F543" s="120"/>
      <c r="G543" s="121"/>
      <c r="H543" s="122"/>
      <c r="I543" s="122"/>
      <c r="J543" s="123"/>
      <c r="K543" s="123"/>
      <c r="L543" s="123"/>
    </row>
    <row r="544">
      <c r="D544" s="120"/>
      <c r="E544" s="120"/>
      <c r="F544" s="120"/>
      <c r="G544" s="121"/>
      <c r="H544" s="122"/>
      <c r="I544" s="122"/>
      <c r="J544" s="123"/>
      <c r="K544" s="123"/>
      <c r="L544" s="123"/>
    </row>
    <row r="545">
      <c r="D545" s="120"/>
      <c r="E545" s="120"/>
      <c r="F545" s="120"/>
      <c r="G545" s="121"/>
      <c r="H545" s="122"/>
      <c r="I545" s="122"/>
      <c r="J545" s="123"/>
      <c r="K545" s="123"/>
      <c r="L545" s="123"/>
    </row>
    <row r="546">
      <c r="D546" s="120"/>
      <c r="E546" s="120"/>
      <c r="F546" s="120"/>
      <c r="G546" s="121"/>
      <c r="H546" s="122"/>
      <c r="I546" s="122"/>
      <c r="J546" s="123"/>
      <c r="K546" s="123"/>
      <c r="L546" s="123"/>
    </row>
    <row r="547">
      <c r="D547" s="120"/>
      <c r="E547" s="120"/>
      <c r="F547" s="120"/>
      <c r="G547" s="121"/>
      <c r="H547" s="122"/>
      <c r="I547" s="122"/>
      <c r="J547" s="123"/>
      <c r="K547" s="123"/>
      <c r="L547" s="123"/>
    </row>
    <row r="548">
      <c r="D548" s="120"/>
      <c r="E548" s="120"/>
      <c r="F548" s="120"/>
      <c r="G548" s="121"/>
      <c r="H548" s="122"/>
      <c r="I548" s="122"/>
      <c r="J548" s="123"/>
      <c r="K548" s="123"/>
      <c r="L548" s="123"/>
    </row>
    <row r="549">
      <c r="D549" s="120"/>
      <c r="E549" s="120"/>
      <c r="F549" s="120"/>
      <c r="G549" s="121"/>
      <c r="H549" s="122"/>
      <c r="I549" s="122"/>
      <c r="J549" s="123"/>
      <c r="K549" s="123"/>
      <c r="L549" s="123"/>
    </row>
    <row r="550">
      <c r="D550" s="120"/>
      <c r="E550" s="120"/>
      <c r="F550" s="120"/>
      <c r="G550" s="121"/>
      <c r="H550" s="122"/>
      <c r="I550" s="122"/>
      <c r="J550" s="123"/>
      <c r="K550" s="123"/>
      <c r="L550" s="123"/>
    </row>
    <row r="551">
      <c r="D551" s="120"/>
      <c r="E551" s="120"/>
      <c r="F551" s="120"/>
      <c r="G551" s="121"/>
      <c r="H551" s="122"/>
      <c r="I551" s="122"/>
      <c r="J551" s="123"/>
      <c r="K551" s="123"/>
      <c r="L551" s="123"/>
    </row>
    <row r="552">
      <c r="D552" s="120"/>
      <c r="E552" s="120"/>
      <c r="F552" s="120"/>
      <c r="G552" s="121"/>
      <c r="H552" s="122"/>
      <c r="I552" s="122"/>
      <c r="J552" s="123"/>
      <c r="K552" s="123"/>
      <c r="L552" s="123"/>
    </row>
    <row r="553">
      <c r="D553" s="120"/>
      <c r="E553" s="120"/>
      <c r="F553" s="120"/>
      <c r="G553" s="121"/>
      <c r="H553" s="122"/>
      <c r="I553" s="122"/>
      <c r="J553" s="123"/>
      <c r="K553" s="123"/>
      <c r="L553" s="123"/>
    </row>
    <row r="554">
      <c r="D554" s="120"/>
      <c r="E554" s="120"/>
      <c r="F554" s="120"/>
      <c r="G554" s="121"/>
      <c r="H554" s="122"/>
      <c r="I554" s="122"/>
      <c r="J554" s="123"/>
      <c r="K554" s="123"/>
      <c r="L554" s="123"/>
    </row>
    <row r="555">
      <c r="D555" s="120"/>
      <c r="E555" s="120"/>
      <c r="F555" s="120"/>
      <c r="G555" s="121"/>
      <c r="H555" s="122"/>
      <c r="I555" s="122"/>
      <c r="J555" s="123"/>
      <c r="K555" s="123"/>
      <c r="L555" s="123"/>
    </row>
    <row r="556">
      <c r="D556" s="120"/>
      <c r="E556" s="120"/>
      <c r="F556" s="120"/>
      <c r="G556" s="121"/>
      <c r="H556" s="122"/>
      <c r="I556" s="122"/>
      <c r="J556" s="123"/>
      <c r="K556" s="123"/>
      <c r="L556" s="123"/>
    </row>
    <row r="557">
      <c r="D557" s="120"/>
      <c r="E557" s="120"/>
      <c r="F557" s="120"/>
      <c r="G557" s="121"/>
      <c r="H557" s="122"/>
      <c r="I557" s="122"/>
      <c r="J557" s="123"/>
      <c r="K557" s="123"/>
      <c r="L557" s="123"/>
    </row>
    <row r="558">
      <c r="D558" s="120"/>
      <c r="E558" s="120"/>
      <c r="F558" s="120"/>
      <c r="G558" s="121"/>
      <c r="H558" s="122"/>
      <c r="I558" s="122"/>
      <c r="J558" s="123"/>
      <c r="K558" s="123"/>
      <c r="L558" s="123"/>
    </row>
    <row r="559">
      <c r="D559" s="120"/>
      <c r="E559" s="120"/>
      <c r="F559" s="120"/>
      <c r="G559" s="121"/>
      <c r="H559" s="122"/>
      <c r="I559" s="122"/>
      <c r="J559" s="123"/>
      <c r="K559" s="123"/>
      <c r="L559" s="123"/>
    </row>
    <row r="560">
      <c r="D560" s="120"/>
      <c r="E560" s="120"/>
      <c r="F560" s="120"/>
      <c r="G560" s="121"/>
      <c r="H560" s="122"/>
      <c r="I560" s="122"/>
      <c r="J560" s="123"/>
      <c r="K560" s="123"/>
      <c r="L560" s="123"/>
    </row>
    <row r="561">
      <c r="D561" s="120"/>
      <c r="E561" s="120"/>
      <c r="F561" s="120"/>
      <c r="G561" s="121"/>
      <c r="H561" s="122"/>
      <c r="I561" s="122"/>
      <c r="J561" s="123"/>
      <c r="K561" s="123"/>
      <c r="L561" s="123"/>
    </row>
    <row r="562">
      <c r="D562" s="120"/>
      <c r="E562" s="120"/>
      <c r="F562" s="120"/>
      <c r="G562" s="121"/>
      <c r="H562" s="122"/>
      <c r="I562" s="122"/>
      <c r="J562" s="123"/>
      <c r="K562" s="123"/>
      <c r="L562" s="123"/>
    </row>
    <row r="563">
      <c r="D563" s="120"/>
      <c r="E563" s="120"/>
      <c r="F563" s="120"/>
      <c r="G563" s="121"/>
      <c r="H563" s="122"/>
      <c r="I563" s="122"/>
      <c r="J563" s="123"/>
      <c r="K563" s="123"/>
      <c r="L563" s="123"/>
    </row>
    <row r="564">
      <c r="D564" s="120"/>
      <c r="E564" s="120"/>
      <c r="F564" s="120"/>
      <c r="G564" s="121"/>
      <c r="H564" s="122"/>
      <c r="I564" s="122"/>
      <c r="J564" s="123"/>
      <c r="K564" s="123"/>
      <c r="L564" s="123"/>
    </row>
    <row r="565">
      <c r="D565" s="120"/>
      <c r="E565" s="120"/>
      <c r="F565" s="120"/>
      <c r="G565" s="121"/>
      <c r="H565" s="122"/>
      <c r="I565" s="122"/>
      <c r="J565" s="123"/>
      <c r="K565" s="123"/>
      <c r="L565" s="123"/>
    </row>
    <row r="566">
      <c r="D566" s="120"/>
      <c r="E566" s="120"/>
      <c r="F566" s="120"/>
      <c r="G566" s="121"/>
      <c r="H566" s="122"/>
      <c r="I566" s="122"/>
      <c r="J566" s="123"/>
      <c r="K566" s="123"/>
      <c r="L566" s="123"/>
    </row>
    <row r="567">
      <c r="D567" s="120"/>
      <c r="E567" s="120"/>
      <c r="F567" s="120"/>
      <c r="G567" s="121"/>
      <c r="H567" s="122"/>
      <c r="I567" s="122"/>
      <c r="J567" s="123"/>
      <c r="K567" s="123"/>
      <c r="L567" s="123"/>
    </row>
    <row r="568">
      <c r="D568" s="120"/>
      <c r="E568" s="120"/>
      <c r="F568" s="120"/>
      <c r="G568" s="121"/>
      <c r="H568" s="122"/>
      <c r="I568" s="122"/>
      <c r="J568" s="123"/>
      <c r="K568" s="123"/>
      <c r="L568" s="123"/>
    </row>
    <row r="569">
      <c r="D569" s="120"/>
      <c r="E569" s="120"/>
      <c r="F569" s="120"/>
      <c r="G569" s="121"/>
      <c r="H569" s="122"/>
      <c r="I569" s="122"/>
      <c r="J569" s="123"/>
      <c r="K569" s="123"/>
      <c r="L569" s="123"/>
    </row>
    <row r="570">
      <c r="D570" s="120"/>
      <c r="E570" s="120"/>
      <c r="F570" s="120"/>
      <c r="G570" s="121"/>
      <c r="H570" s="122"/>
      <c r="I570" s="122"/>
      <c r="J570" s="123"/>
      <c r="K570" s="123"/>
      <c r="L570" s="123"/>
    </row>
    <row r="571">
      <c r="D571" s="120"/>
      <c r="E571" s="120"/>
      <c r="F571" s="120"/>
      <c r="G571" s="121"/>
      <c r="H571" s="122"/>
      <c r="I571" s="122"/>
      <c r="J571" s="123"/>
      <c r="K571" s="123"/>
      <c r="L571" s="123"/>
    </row>
    <row r="572">
      <c r="D572" s="120"/>
      <c r="E572" s="120"/>
      <c r="F572" s="120"/>
      <c r="G572" s="121"/>
      <c r="H572" s="122"/>
      <c r="I572" s="122"/>
      <c r="J572" s="123"/>
      <c r="K572" s="123"/>
      <c r="L572" s="123"/>
    </row>
    <row r="573">
      <c r="D573" s="120"/>
      <c r="E573" s="120"/>
      <c r="F573" s="120"/>
      <c r="G573" s="121"/>
      <c r="H573" s="122"/>
      <c r="I573" s="122"/>
      <c r="J573" s="123"/>
      <c r="K573" s="123"/>
      <c r="L573" s="123"/>
    </row>
    <row r="574">
      <c r="D574" s="120"/>
      <c r="E574" s="120"/>
      <c r="F574" s="120"/>
      <c r="G574" s="121"/>
      <c r="H574" s="122"/>
      <c r="I574" s="122"/>
      <c r="J574" s="123"/>
      <c r="K574" s="123"/>
      <c r="L574" s="123"/>
    </row>
    <row r="575">
      <c r="D575" s="120"/>
      <c r="E575" s="120"/>
      <c r="F575" s="120"/>
      <c r="G575" s="121"/>
      <c r="H575" s="122"/>
      <c r="I575" s="122"/>
      <c r="J575" s="123"/>
      <c r="K575" s="123"/>
      <c r="L575" s="123"/>
    </row>
    <row r="576">
      <c r="D576" s="120"/>
      <c r="E576" s="120"/>
      <c r="F576" s="120"/>
      <c r="G576" s="121"/>
      <c r="H576" s="122"/>
      <c r="I576" s="122"/>
      <c r="J576" s="123"/>
      <c r="K576" s="123"/>
      <c r="L576" s="123"/>
    </row>
    <row r="577">
      <c r="D577" s="120"/>
      <c r="E577" s="120"/>
      <c r="F577" s="120"/>
      <c r="G577" s="121"/>
      <c r="H577" s="122"/>
      <c r="I577" s="122"/>
      <c r="J577" s="123"/>
      <c r="K577" s="123"/>
      <c r="L577" s="123"/>
    </row>
    <row r="578">
      <c r="D578" s="120"/>
      <c r="E578" s="120"/>
      <c r="F578" s="120"/>
      <c r="G578" s="121"/>
      <c r="H578" s="122"/>
      <c r="I578" s="122"/>
      <c r="J578" s="123"/>
      <c r="K578" s="123"/>
      <c r="L578" s="123"/>
    </row>
    <row r="579">
      <c r="D579" s="120"/>
      <c r="E579" s="120"/>
      <c r="F579" s="120"/>
      <c r="G579" s="121"/>
      <c r="H579" s="122"/>
      <c r="I579" s="122"/>
      <c r="J579" s="123"/>
      <c r="K579" s="123"/>
      <c r="L579" s="123"/>
    </row>
    <row r="580">
      <c r="D580" s="120"/>
      <c r="E580" s="120"/>
      <c r="F580" s="120"/>
      <c r="G580" s="121"/>
      <c r="H580" s="122"/>
      <c r="I580" s="122"/>
      <c r="J580" s="123"/>
      <c r="K580" s="123"/>
      <c r="L580" s="123"/>
    </row>
    <row r="581">
      <c r="D581" s="120"/>
      <c r="E581" s="120"/>
      <c r="F581" s="120"/>
      <c r="G581" s="121"/>
      <c r="H581" s="122"/>
      <c r="I581" s="122"/>
      <c r="J581" s="123"/>
      <c r="K581" s="123"/>
      <c r="L581" s="123"/>
    </row>
    <row r="582">
      <c r="D582" s="120"/>
      <c r="E582" s="120"/>
      <c r="F582" s="120"/>
      <c r="G582" s="121"/>
      <c r="H582" s="122"/>
      <c r="I582" s="122"/>
      <c r="J582" s="123"/>
      <c r="K582" s="123"/>
      <c r="L582" s="123"/>
    </row>
    <row r="583">
      <c r="D583" s="120"/>
      <c r="E583" s="120"/>
      <c r="F583" s="120"/>
      <c r="G583" s="121"/>
      <c r="H583" s="122"/>
      <c r="I583" s="122"/>
      <c r="J583" s="123"/>
      <c r="K583" s="123"/>
      <c r="L583" s="123"/>
    </row>
    <row r="584">
      <c r="D584" s="120"/>
      <c r="E584" s="120"/>
      <c r="F584" s="120"/>
      <c r="G584" s="121"/>
      <c r="H584" s="122"/>
      <c r="I584" s="122"/>
      <c r="J584" s="123"/>
      <c r="K584" s="123"/>
      <c r="L584" s="123"/>
    </row>
    <row r="585">
      <c r="D585" s="120"/>
      <c r="E585" s="120"/>
      <c r="F585" s="120"/>
      <c r="G585" s="121"/>
      <c r="H585" s="122"/>
      <c r="I585" s="122"/>
      <c r="J585" s="123"/>
      <c r="K585" s="123"/>
      <c r="L585" s="123"/>
    </row>
    <row r="586">
      <c r="D586" s="120"/>
      <c r="E586" s="120"/>
      <c r="F586" s="120"/>
      <c r="G586" s="121"/>
      <c r="H586" s="122"/>
      <c r="I586" s="122"/>
      <c r="J586" s="123"/>
      <c r="K586" s="123"/>
      <c r="L586" s="123"/>
    </row>
    <row r="587">
      <c r="D587" s="120"/>
      <c r="E587" s="120"/>
      <c r="F587" s="120"/>
      <c r="G587" s="121"/>
      <c r="H587" s="122"/>
      <c r="I587" s="122"/>
      <c r="J587" s="123"/>
      <c r="K587" s="123"/>
      <c r="L587" s="123"/>
    </row>
    <row r="588">
      <c r="D588" s="120"/>
      <c r="E588" s="120"/>
      <c r="F588" s="120"/>
      <c r="G588" s="121"/>
      <c r="H588" s="122"/>
      <c r="I588" s="122"/>
      <c r="J588" s="123"/>
      <c r="K588" s="123"/>
      <c r="L588" s="123"/>
    </row>
    <row r="589">
      <c r="D589" s="120"/>
      <c r="E589" s="120"/>
      <c r="F589" s="120"/>
      <c r="G589" s="121"/>
      <c r="H589" s="122"/>
      <c r="I589" s="122"/>
      <c r="J589" s="123"/>
      <c r="K589" s="123"/>
      <c r="L589" s="123"/>
    </row>
    <row r="590">
      <c r="D590" s="120"/>
      <c r="E590" s="120"/>
      <c r="F590" s="120"/>
      <c r="G590" s="121"/>
      <c r="H590" s="122"/>
      <c r="I590" s="122"/>
      <c r="J590" s="123"/>
      <c r="K590" s="123"/>
      <c r="L590" s="123"/>
    </row>
    <row r="591">
      <c r="D591" s="120"/>
      <c r="E591" s="120"/>
      <c r="F591" s="120"/>
      <c r="G591" s="121"/>
      <c r="H591" s="122"/>
      <c r="I591" s="122"/>
      <c r="J591" s="123"/>
      <c r="K591" s="123"/>
      <c r="L591" s="123"/>
    </row>
    <row r="592">
      <c r="D592" s="120"/>
      <c r="E592" s="120"/>
      <c r="F592" s="120"/>
      <c r="G592" s="121"/>
      <c r="H592" s="122"/>
      <c r="I592" s="122"/>
      <c r="J592" s="123"/>
      <c r="K592" s="123"/>
      <c r="L592" s="123"/>
    </row>
    <row r="593">
      <c r="D593" s="120"/>
      <c r="E593" s="120"/>
      <c r="F593" s="120"/>
      <c r="G593" s="121"/>
      <c r="H593" s="122"/>
      <c r="I593" s="122"/>
      <c r="J593" s="123"/>
      <c r="K593" s="123"/>
      <c r="L593" s="123"/>
    </row>
    <row r="594">
      <c r="D594" s="120"/>
      <c r="E594" s="120"/>
      <c r="F594" s="120"/>
      <c r="G594" s="121"/>
      <c r="H594" s="122"/>
      <c r="I594" s="122"/>
      <c r="J594" s="123"/>
      <c r="K594" s="123"/>
      <c r="L594" s="123"/>
    </row>
    <row r="595">
      <c r="D595" s="120"/>
      <c r="E595" s="120"/>
      <c r="F595" s="120"/>
      <c r="G595" s="121"/>
      <c r="H595" s="122"/>
      <c r="I595" s="122"/>
      <c r="J595" s="123"/>
      <c r="K595" s="123"/>
      <c r="L595" s="123"/>
    </row>
    <row r="596">
      <c r="D596" s="120"/>
      <c r="E596" s="120"/>
      <c r="F596" s="120"/>
      <c r="G596" s="121"/>
      <c r="H596" s="122"/>
      <c r="I596" s="122"/>
      <c r="J596" s="123"/>
      <c r="K596" s="123"/>
      <c r="L596" s="123"/>
    </row>
    <row r="597">
      <c r="D597" s="120"/>
      <c r="E597" s="120"/>
      <c r="F597" s="120"/>
      <c r="G597" s="121"/>
      <c r="H597" s="122"/>
      <c r="I597" s="122"/>
      <c r="J597" s="123"/>
      <c r="K597" s="123"/>
      <c r="L597" s="123"/>
    </row>
    <row r="598">
      <c r="D598" s="120"/>
      <c r="E598" s="120"/>
      <c r="F598" s="120"/>
      <c r="G598" s="121"/>
      <c r="H598" s="122"/>
      <c r="I598" s="122"/>
      <c r="J598" s="123"/>
      <c r="K598" s="123"/>
      <c r="L598" s="123"/>
    </row>
    <row r="599">
      <c r="D599" s="120"/>
      <c r="E599" s="120"/>
      <c r="F599" s="120"/>
      <c r="G599" s="121"/>
      <c r="H599" s="122"/>
      <c r="I599" s="122"/>
      <c r="J599" s="123"/>
      <c r="K599" s="123"/>
      <c r="L599" s="123"/>
    </row>
    <row r="600">
      <c r="D600" s="120"/>
      <c r="E600" s="120"/>
      <c r="F600" s="120"/>
      <c r="G600" s="121"/>
      <c r="H600" s="122"/>
      <c r="I600" s="122"/>
      <c r="J600" s="123"/>
      <c r="K600" s="123"/>
      <c r="L600" s="123"/>
    </row>
    <row r="601">
      <c r="D601" s="120"/>
      <c r="E601" s="120"/>
      <c r="F601" s="120"/>
      <c r="G601" s="121"/>
      <c r="H601" s="122"/>
      <c r="I601" s="122"/>
      <c r="J601" s="123"/>
      <c r="K601" s="123"/>
      <c r="L601" s="123"/>
    </row>
    <row r="602">
      <c r="D602" s="120"/>
      <c r="E602" s="120"/>
      <c r="F602" s="120"/>
      <c r="G602" s="121"/>
      <c r="H602" s="122"/>
      <c r="I602" s="122"/>
      <c r="J602" s="123"/>
      <c r="K602" s="123"/>
      <c r="L602" s="123"/>
    </row>
    <row r="603">
      <c r="D603" s="120"/>
      <c r="E603" s="120"/>
      <c r="F603" s="120"/>
      <c r="G603" s="121"/>
      <c r="H603" s="122"/>
      <c r="I603" s="122"/>
      <c r="J603" s="123"/>
      <c r="K603" s="123"/>
      <c r="L603" s="123"/>
    </row>
    <row r="604">
      <c r="D604" s="120"/>
      <c r="E604" s="120"/>
      <c r="F604" s="120"/>
      <c r="G604" s="121"/>
      <c r="H604" s="122"/>
      <c r="I604" s="122"/>
      <c r="J604" s="123"/>
      <c r="K604" s="123"/>
      <c r="L604" s="123"/>
    </row>
    <row r="605">
      <c r="D605" s="120"/>
      <c r="E605" s="120"/>
      <c r="F605" s="120"/>
      <c r="G605" s="121"/>
      <c r="H605" s="122"/>
      <c r="I605" s="122"/>
      <c r="J605" s="123"/>
      <c r="K605" s="123"/>
      <c r="L605" s="123"/>
    </row>
    <row r="606">
      <c r="D606" s="120"/>
      <c r="E606" s="120"/>
      <c r="F606" s="120"/>
      <c r="G606" s="121"/>
      <c r="H606" s="122"/>
      <c r="I606" s="122"/>
      <c r="J606" s="123"/>
      <c r="K606" s="123"/>
      <c r="L606" s="123"/>
    </row>
    <row r="607">
      <c r="D607" s="120"/>
      <c r="E607" s="120"/>
      <c r="F607" s="120"/>
      <c r="G607" s="121"/>
      <c r="H607" s="122"/>
      <c r="I607" s="122"/>
      <c r="J607" s="123"/>
      <c r="K607" s="123"/>
      <c r="L607" s="123"/>
    </row>
    <row r="608">
      <c r="D608" s="120"/>
      <c r="E608" s="120"/>
      <c r="F608" s="120"/>
      <c r="G608" s="121"/>
      <c r="H608" s="122"/>
      <c r="I608" s="122"/>
      <c r="J608" s="123"/>
      <c r="K608" s="123"/>
      <c r="L608" s="123"/>
    </row>
    <row r="609">
      <c r="D609" s="120"/>
      <c r="E609" s="120"/>
      <c r="F609" s="120"/>
      <c r="G609" s="121"/>
      <c r="H609" s="122"/>
      <c r="I609" s="122"/>
      <c r="J609" s="123"/>
      <c r="K609" s="123"/>
      <c r="L609" s="123"/>
    </row>
    <row r="610">
      <c r="D610" s="120"/>
      <c r="E610" s="120"/>
      <c r="F610" s="120"/>
      <c r="G610" s="121"/>
      <c r="H610" s="122"/>
      <c r="I610" s="122"/>
      <c r="J610" s="123"/>
      <c r="K610" s="123"/>
      <c r="L610" s="123"/>
    </row>
    <row r="611">
      <c r="D611" s="120"/>
      <c r="E611" s="120"/>
      <c r="F611" s="120"/>
      <c r="G611" s="121"/>
      <c r="H611" s="122"/>
      <c r="I611" s="122"/>
      <c r="J611" s="123"/>
      <c r="K611" s="123"/>
      <c r="L611" s="123"/>
    </row>
    <row r="612">
      <c r="D612" s="120"/>
      <c r="E612" s="120"/>
      <c r="F612" s="120"/>
      <c r="G612" s="121"/>
      <c r="H612" s="122"/>
      <c r="I612" s="122"/>
      <c r="J612" s="123"/>
      <c r="K612" s="123"/>
      <c r="L612" s="123"/>
    </row>
    <row r="613">
      <c r="D613" s="120"/>
      <c r="E613" s="120"/>
      <c r="F613" s="120"/>
      <c r="G613" s="121"/>
      <c r="H613" s="122"/>
      <c r="I613" s="122"/>
      <c r="J613" s="123"/>
      <c r="K613" s="123"/>
      <c r="L613" s="123"/>
    </row>
    <row r="614">
      <c r="D614" s="120"/>
      <c r="E614" s="120"/>
      <c r="F614" s="120"/>
      <c r="G614" s="121"/>
      <c r="H614" s="122"/>
      <c r="I614" s="122"/>
      <c r="J614" s="123"/>
      <c r="K614" s="123"/>
      <c r="L614" s="123"/>
    </row>
    <row r="615">
      <c r="D615" s="120"/>
      <c r="E615" s="120"/>
      <c r="F615" s="120"/>
      <c r="G615" s="121"/>
      <c r="H615" s="122"/>
      <c r="I615" s="122"/>
      <c r="J615" s="123"/>
      <c r="K615" s="123"/>
      <c r="L615" s="123"/>
    </row>
    <row r="616">
      <c r="D616" s="120"/>
      <c r="E616" s="120"/>
      <c r="F616" s="120"/>
      <c r="G616" s="121"/>
      <c r="H616" s="122"/>
      <c r="I616" s="122"/>
      <c r="J616" s="123"/>
      <c r="K616" s="123"/>
      <c r="L616" s="123"/>
    </row>
    <row r="617">
      <c r="D617" s="120"/>
      <c r="E617" s="120"/>
      <c r="F617" s="120"/>
      <c r="G617" s="121"/>
      <c r="H617" s="122"/>
      <c r="I617" s="122"/>
      <c r="J617" s="123"/>
      <c r="K617" s="123"/>
      <c r="L617" s="123"/>
    </row>
    <row r="618">
      <c r="D618" s="120"/>
      <c r="E618" s="120"/>
      <c r="F618" s="120"/>
      <c r="G618" s="121"/>
      <c r="H618" s="122"/>
      <c r="I618" s="122"/>
      <c r="J618" s="123"/>
      <c r="K618" s="123"/>
      <c r="L618" s="123"/>
    </row>
    <row r="619">
      <c r="D619" s="120"/>
      <c r="E619" s="120"/>
      <c r="F619" s="120"/>
      <c r="G619" s="121"/>
      <c r="H619" s="122"/>
      <c r="I619" s="122"/>
      <c r="J619" s="123"/>
      <c r="K619" s="123"/>
      <c r="L619" s="123"/>
    </row>
    <row r="620">
      <c r="D620" s="120"/>
      <c r="E620" s="120"/>
      <c r="F620" s="120"/>
      <c r="G620" s="121"/>
      <c r="H620" s="122"/>
      <c r="I620" s="122"/>
      <c r="J620" s="123"/>
      <c r="K620" s="123"/>
      <c r="L620" s="123"/>
    </row>
    <row r="621">
      <c r="D621" s="120"/>
      <c r="E621" s="120"/>
      <c r="F621" s="120"/>
      <c r="G621" s="121"/>
      <c r="H621" s="122"/>
      <c r="I621" s="122"/>
      <c r="J621" s="123"/>
      <c r="K621" s="123"/>
      <c r="L621" s="123"/>
    </row>
    <row r="622">
      <c r="D622" s="120"/>
      <c r="E622" s="120"/>
      <c r="F622" s="120"/>
      <c r="G622" s="121"/>
      <c r="H622" s="122"/>
      <c r="I622" s="122"/>
      <c r="J622" s="123"/>
      <c r="K622" s="123"/>
      <c r="L622" s="123"/>
    </row>
    <row r="623">
      <c r="D623" s="120"/>
      <c r="E623" s="120"/>
      <c r="F623" s="120"/>
      <c r="G623" s="121"/>
      <c r="H623" s="122"/>
      <c r="I623" s="122"/>
      <c r="J623" s="123"/>
      <c r="K623" s="123"/>
      <c r="L623" s="123"/>
    </row>
    <row r="624">
      <c r="D624" s="120"/>
      <c r="E624" s="120"/>
      <c r="F624" s="120"/>
      <c r="G624" s="121"/>
      <c r="H624" s="122"/>
      <c r="I624" s="122"/>
      <c r="J624" s="123"/>
      <c r="K624" s="123"/>
      <c r="L624" s="123"/>
    </row>
    <row r="625">
      <c r="D625" s="120"/>
      <c r="E625" s="120"/>
      <c r="F625" s="120"/>
      <c r="G625" s="121"/>
      <c r="H625" s="122"/>
      <c r="I625" s="122"/>
      <c r="J625" s="123"/>
      <c r="K625" s="123"/>
      <c r="L625" s="123"/>
    </row>
    <row r="626">
      <c r="D626" s="120"/>
      <c r="E626" s="120"/>
      <c r="F626" s="120"/>
      <c r="G626" s="121"/>
      <c r="H626" s="122"/>
      <c r="I626" s="122"/>
      <c r="J626" s="123"/>
      <c r="K626" s="123"/>
      <c r="L626" s="123"/>
    </row>
    <row r="627">
      <c r="D627" s="120"/>
      <c r="E627" s="120"/>
      <c r="F627" s="120"/>
      <c r="G627" s="121"/>
      <c r="H627" s="122"/>
      <c r="I627" s="122"/>
      <c r="J627" s="123"/>
      <c r="K627" s="123"/>
      <c r="L627" s="123"/>
    </row>
    <row r="628">
      <c r="D628" s="120"/>
      <c r="E628" s="120"/>
      <c r="F628" s="120"/>
      <c r="G628" s="121"/>
      <c r="H628" s="122"/>
      <c r="I628" s="122"/>
      <c r="J628" s="123"/>
      <c r="K628" s="123"/>
      <c r="L628" s="123"/>
    </row>
    <row r="629">
      <c r="D629" s="120"/>
      <c r="E629" s="120"/>
      <c r="F629" s="120"/>
      <c r="G629" s="121"/>
      <c r="H629" s="122"/>
      <c r="I629" s="122"/>
      <c r="J629" s="123"/>
      <c r="K629" s="123"/>
      <c r="L629" s="123"/>
    </row>
    <row r="630">
      <c r="D630" s="120"/>
      <c r="E630" s="120"/>
      <c r="F630" s="120"/>
      <c r="G630" s="121"/>
      <c r="H630" s="122"/>
      <c r="I630" s="122"/>
      <c r="J630" s="123"/>
      <c r="K630" s="123"/>
      <c r="L630" s="123"/>
    </row>
    <row r="631">
      <c r="D631" s="120"/>
      <c r="E631" s="120"/>
      <c r="F631" s="120"/>
      <c r="G631" s="121"/>
      <c r="H631" s="122"/>
      <c r="I631" s="122"/>
      <c r="J631" s="123"/>
      <c r="K631" s="123"/>
      <c r="L631" s="123"/>
    </row>
    <row r="632">
      <c r="D632" s="120"/>
      <c r="E632" s="120"/>
      <c r="F632" s="120"/>
      <c r="G632" s="121"/>
      <c r="H632" s="122"/>
      <c r="I632" s="122"/>
      <c r="J632" s="123"/>
      <c r="K632" s="123"/>
      <c r="L632" s="123"/>
    </row>
    <row r="633">
      <c r="D633" s="120"/>
      <c r="E633" s="120"/>
      <c r="F633" s="120"/>
      <c r="G633" s="121"/>
      <c r="H633" s="122"/>
      <c r="I633" s="122"/>
      <c r="J633" s="123"/>
      <c r="K633" s="123"/>
      <c r="L633" s="123"/>
    </row>
    <row r="634">
      <c r="D634" s="120"/>
      <c r="E634" s="120"/>
      <c r="F634" s="120"/>
      <c r="G634" s="121"/>
      <c r="H634" s="122"/>
      <c r="I634" s="122"/>
      <c r="J634" s="123"/>
      <c r="K634" s="123"/>
      <c r="L634" s="123"/>
    </row>
    <row r="635">
      <c r="D635" s="120"/>
      <c r="E635" s="120"/>
      <c r="F635" s="120"/>
      <c r="G635" s="121"/>
      <c r="H635" s="122"/>
      <c r="I635" s="122"/>
      <c r="J635" s="123"/>
      <c r="K635" s="123"/>
      <c r="L635" s="123"/>
    </row>
    <row r="636">
      <c r="D636" s="120"/>
      <c r="E636" s="120"/>
      <c r="F636" s="120"/>
      <c r="G636" s="121"/>
      <c r="H636" s="122"/>
      <c r="I636" s="122"/>
      <c r="J636" s="123"/>
      <c r="K636" s="123"/>
      <c r="L636" s="123"/>
    </row>
    <row r="637">
      <c r="D637" s="120"/>
      <c r="E637" s="120"/>
      <c r="F637" s="120"/>
      <c r="G637" s="121"/>
      <c r="H637" s="122"/>
      <c r="I637" s="122"/>
      <c r="J637" s="123"/>
      <c r="K637" s="123"/>
      <c r="L637" s="123"/>
    </row>
    <row r="638">
      <c r="D638" s="120"/>
      <c r="E638" s="120"/>
      <c r="F638" s="120"/>
      <c r="G638" s="121"/>
      <c r="H638" s="122"/>
      <c r="I638" s="122"/>
      <c r="J638" s="123"/>
      <c r="K638" s="123"/>
      <c r="L638" s="123"/>
    </row>
    <row r="639">
      <c r="D639" s="120"/>
      <c r="E639" s="120"/>
      <c r="F639" s="120"/>
      <c r="G639" s="121"/>
      <c r="H639" s="122"/>
      <c r="I639" s="122"/>
      <c r="J639" s="123"/>
      <c r="K639" s="123"/>
      <c r="L639" s="123"/>
    </row>
    <row r="640">
      <c r="D640" s="120"/>
      <c r="E640" s="120"/>
      <c r="F640" s="120"/>
      <c r="G640" s="121"/>
      <c r="H640" s="122"/>
      <c r="I640" s="122"/>
      <c r="J640" s="123"/>
      <c r="K640" s="123"/>
      <c r="L640" s="123"/>
    </row>
    <row r="641">
      <c r="D641" s="120"/>
      <c r="E641" s="120"/>
      <c r="F641" s="120"/>
      <c r="G641" s="121"/>
      <c r="H641" s="122"/>
      <c r="I641" s="122"/>
      <c r="J641" s="123"/>
      <c r="K641" s="123"/>
      <c r="L641" s="123"/>
    </row>
    <row r="642">
      <c r="D642" s="120"/>
      <c r="E642" s="120"/>
      <c r="F642" s="120"/>
      <c r="G642" s="121"/>
      <c r="H642" s="122"/>
      <c r="I642" s="122"/>
      <c r="J642" s="123"/>
      <c r="K642" s="123"/>
      <c r="L642" s="123"/>
    </row>
    <row r="643">
      <c r="D643" s="120"/>
      <c r="E643" s="120"/>
      <c r="F643" s="120"/>
      <c r="G643" s="121"/>
      <c r="H643" s="122"/>
      <c r="I643" s="122"/>
      <c r="J643" s="123"/>
      <c r="K643" s="123"/>
      <c r="L643" s="123"/>
    </row>
    <row r="644">
      <c r="D644" s="120"/>
      <c r="E644" s="120"/>
      <c r="F644" s="120"/>
      <c r="G644" s="121"/>
      <c r="H644" s="122"/>
      <c r="I644" s="122"/>
      <c r="J644" s="123"/>
      <c r="K644" s="123"/>
      <c r="L644" s="123"/>
    </row>
    <row r="645">
      <c r="D645" s="120"/>
      <c r="E645" s="120"/>
      <c r="F645" s="120"/>
      <c r="G645" s="121"/>
      <c r="H645" s="122"/>
      <c r="I645" s="122"/>
      <c r="J645" s="123"/>
      <c r="K645" s="123"/>
      <c r="L645" s="123"/>
    </row>
    <row r="646">
      <c r="D646" s="120"/>
      <c r="E646" s="120"/>
      <c r="F646" s="120"/>
      <c r="G646" s="121"/>
      <c r="H646" s="122"/>
      <c r="I646" s="122"/>
      <c r="J646" s="123"/>
      <c r="K646" s="123"/>
      <c r="L646" s="123"/>
    </row>
    <row r="647">
      <c r="D647" s="120"/>
      <c r="E647" s="120"/>
      <c r="F647" s="120"/>
      <c r="G647" s="121"/>
      <c r="H647" s="122"/>
      <c r="I647" s="122"/>
      <c r="J647" s="123"/>
      <c r="K647" s="123"/>
      <c r="L647" s="123"/>
    </row>
    <row r="648">
      <c r="D648" s="120"/>
      <c r="E648" s="120"/>
      <c r="F648" s="120"/>
      <c r="G648" s="121"/>
      <c r="H648" s="122"/>
      <c r="I648" s="122"/>
      <c r="J648" s="123"/>
      <c r="K648" s="123"/>
      <c r="L648" s="123"/>
    </row>
    <row r="649">
      <c r="D649" s="120"/>
      <c r="E649" s="120"/>
      <c r="F649" s="120"/>
      <c r="G649" s="121"/>
      <c r="H649" s="122"/>
      <c r="I649" s="122"/>
      <c r="J649" s="123"/>
      <c r="K649" s="123"/>
      <c r="L649" s="123"/>
    </row>
    <row r="650">
      <c r="D650" s="120"/>
      <c r="E650" s="120"/>
      <c r="F650" s="120"/>
      <c r="G650" s="121"/>
      <c r="H650" s="122"/>
      <c r="I650" s="122"/>
      <c r="J650" s="123"/>
      <c r="K650" s="123"/>
      <c r="L650" s="123"/>
    </row>
    <row r="651">
      <c r="D651" s="120"/>
      <c r="E651" s="120"/>
      <c r="F651" s="120"/>
      <c r="G651" s="121"/>
      <c r="H651" s="122"/>
      <c r="I651" s="122"/>
      <c r="J651" s="123"/>
      <c r="K651" s="123"/>
      <c r="L651" s="123"/>
    </row>
    <row r="652">
      <c r="D652" s="120"/>
      <c r="E652" s="120"/>
      <c r="F652" s="120"/>
      <c r="G652" s="121"/>
      <c r="H652" s="122"/>
      <c r="I652" s="122"/>
      <c r="J652" s="123"/>
      <c r="K652" s="123"/>
      <c r="L652" s="123"/>
    </row>
    <row r="653">
      <c r="D653" s="120"/>
      <c r="E653" s="120"/>
      <c r="F653" s="120"/>
      <c r="G653" s="121"/>
      <c r="H653" s="122"/>
      <c r="I653" s="122"/>
      <c r="J653" s="123"/>
      <c r="K653" s="123"/>
      <c r="L653" s="123"/>
    </row>
    <row r="654">
      <c r="D654" s="120"/>
      <c r="E654" s="120"/>
      <c r="F654" s="120"/>
      <c r="G654" s="121"/>
      <c r="H654" s="122"/>
      <c r="I654" s="122"/>
      <c r="J654" s="123"/>
      <c r="K654" s="123"/>
      <c r="L654" s="123"/>
    </row>
    <row r="655">
      <c r="D655" s="120"/>
      <c r="E655" s="120"/>
      <c r="F655" s="120"/>
      <c r="G655" s="121"/>
      <c r="H655" s="122"/>
      <c r="I655" s="122"/>
      <c r="J655" s="123"/>
      <c r="K655" s="123"/>
      <c r="L655" s="123"/>
    </row>
    <row r="656">
      <c r="D656" s="120"/>
      <c r="E656" s="120"/>
      <c r="F656" s="120"/>
      <c r="G656" s="121"/>
      <c r="H656" s="122"/>
      <c r="I656" s="122"/>
      <c r="J656" s="123"/>
      <c r="K656" s="123"/>
      <c r="L656" s="123"/>
    </row>
    <row r="657">
      <c r="D657" s="120"/>
      <c r="E657" s="120"/>
      <c r="F657" s="120"/>
      <c r="G657" s="121"/>
      <c r="H657" s="122"/>
      <c r="I657" s="122"/>
      <c r="J657" s="123"/>
      <c r="K657" s="123"/>
      <c r="L657" s="123"/>
    </row>
    <row r="658">
      <c r="D658" s="120"/>
      <c r="E658" s="120"/>
      <c r="F658" s="120"/>
      <c r="G658" s="121"/>
      <c r="H658" s="122"/>
      <c r="I658" s="122"/>
      <c r="J658" s="123"/>
      <c r="K658" s="123"/>
      <c r="L658" s="123"/>
    </row>
    <row r="659">
      <c r="D659" s="120"/>
      <c r="E659" s="120"/>
      <c r="F659" s="120"/>
      <c r="G659" s="121"/>
      <c r="H659" s="122"/>
      <c r="I659" s="122"/>
      <c r="J659" s="123"/>
      <c r="K659" s="123"/>
      <c r="L659" s="123"/>
    </row>
    <row r="660">
      <c r="D660" s="120"/>
      <c r="E660" s="120"/>
      <c r="F660" s="120"/>
      <c r="G660" s="121"/>
      <c r="H660" s="122"/>
      <c r="I660" s="122"/>
      <c r="J660" s="123"/>
      <c r="K660" s="123"/>
      <c r="L660" s="123"/>
    </row>
    <row r="661">
      <c r="D661" s="120"/>
      <c r="E661" s="120"/>
      <c r="F661" s="120"/>
      <c r="G661" s="121"/>
      <c r="H661" s="122"/>
      <c r="I661" s="122"/>
      <c r="J661" s="123"/>
      <c r="K661" s="123"/>
      <c r="L661" s="123"/>
    </row>
    <row r="662">
      <c r="D662" s="120"/>
      <c r="E662" s="120"/>
      <c r="F662" s="120"/>
      <c r="G662" s="121"/>
      <c r="H662" s="122"/>
      <c r="I662" s="122"/>
      <c r="J662" s="123"/>
      <c r="K662" s="123"/>
      <c r="L662" s="123"/>
    </row>
    <row r="663">
      <c r="D663" s="120"/>
      <c r="E663" s="120"/>
      <c r="F663" s="120"/>
      <c r="G663" s="121"/>
      <c r="H663" s="122"/>
      <c r="I663" s="122"/>
      <c r="J663" s="123"/>
      <c r="K663" s="123"/>
      <c r="L663" s="123"/>
    </row>
    <row r="664">
      <c r="D664" s="120"/>
      <c r="E664" s="120"/>
      <c r="F664" s="120"/>
      <c r="G664" s="121"/>
      <c r="H664" s="122"/>
      <c r="I664" s="122"/>
      <c r="J664" s="123"/>
      <c r="K664" s="123"/>
      <c r="L664" s="123"/>
    </row>
    <row r="665">
      <c r="D665" s="120"/>
      <c r="E665" s="120"/>
      <c r="F665" s="120"/>
      <c r="G665" s="121"/>
      <c r="H665" s="122"/>
      <c r="I665" s="122"/>
      <c r="J665" s="123"/>
      <c r="K665" s="123"/>
      <c r="L665" s="123"/>
    </row>
    <row r="666">
      <c r="D666" s="120"/>
      <c r="E666" s="120"/>
      <c r="F666" s="120"/>
      <c r="G666" s="121"/>
      <c r="H666" s="122"/>
      <c r="I666" s="122"/>
      <c r="J666" s="123"/>
      <c r="K666" s="123"/>
      <c r="L666" s="123"/>
    </row>
    <row r="667">
      <c r="D667" s="120"/>
      <c r="E667" s="120"/>
      <c r="F667" s="120"/>
      <c r="G667" s="121"/>
      <c r="H667" s="122"/>
      <c r="I667" s="122"/>
      <c r="J667" s="123"/>
      <c r="K667" s="123"/>
      <c r="L667" s="123"/>
    </row>
    <row r="668">
      <c r="D668" s="120"/>
      <c r="E668" s="120"/>
      <c r="F668" s="120"/>
      <c r="G668" s="121"/>
      <c r="H668" s="122"/>
      <c r="I668" s="122"/>
      <c r="J668" s="123"/>
      <c r="K668" s="123"/>
      <c r="L668" s="123"/>
    </row>
    <row r="669">
      <c r="D669" s="120"/>
      <c r="E669" s="120"/>
      <c r="F669" s="120"/>
      <c r="G669" s="121"/>
      <c r="H669" s="122"/>
      <c r="I669" s="122"/>
      <c r="J669" s="123"/>
      <c r="K669" s="123"/>
      <c r="L669" s="123"/>
    </row>
    <row r="670">
      <c r="D670" s="120"/>
      <c r="E670" s="120"/>
      <c r="F670" s="120"/>
      <c r="G670" s="121"/>
      <c r="H670" s="122"/>
      <c r="I670" s="122"/>
      <c r="J670" s="123"/>
      <c r="K670" s="123"/>
      <c r="L670" s="123"/>
    </row>
    <row r="671">
      <c r="D671" s="120"/>
      <c r="E671" s="120"/>
      <c r="F671" s="120"/>
      <c r="G671" s="121"/>
      <c r="H671" s="122"/>
      <c r="I671" s="122"/>
      <c r="J671" s="123"/>
      <c r="K671" s="123"/>
      <c r="L671" s="123"/>
    </row>
    <row r="672">
      <c r="D672" s="120"/>
      <c r="E672" s="120"/>
      <c r="F672" s="120"/>
      <c r="G672" s="121"/>
      <c r="H672" s="122"/>
      <c r="I672" s="122"/>
      <c r="J672" s="123"/>
      <c r="K672" s="123"/>
      <c r="L672" s="123"/>
    </row>
    <row r="673">
      <c r="D673" s="120"/>
      <c r="E673" s="120"/>
      <c r="F673" s="120"/>
      <c r="G673" s="121"/>
      <c r="H673" s="122"/>
      <c r="I673" s="122"/>
      <c r="J673" s="123"/>
      <c r="K673" s="123"/>
      <c r="L673" s="123"/>
    </row>
    <row r="674">
      <c r="D674" s="120"/>
      <c r="E674" s="120"/>
      <c r="F674" s="120"/>
      <c r="G674" s="121"/>
      <c r="H674" s="122"/>
      <c r="I674" s="122"/>
      <c r="J674" s="123"/>
      <c r="K674" s="123"/>
      <c r="L674" s="123"/>
    </row>
    <row r="675">
      <c r="D675" s="120"/>
      <c r="E675" s="120"/>
      <c r="F675" s="120"/>
      <c r="G675" s="121"/>
      <c r="H675" s="122"/>
      <c r="I675" s="122"/>
      <c r="J675" s="123"/>
      <c r="K675" s="123"/>
      <c r="L675" s="123"/>
    </row>
    <row r="676">
      <c r="D676" s="120"/>
      <c r="E676" s="120"/>
      <c r="F676" s="120"/>
      <c r="G676" s="121"/>
      <c r="H676" s="122"/>
      <c r="I676" s="122"/>
      <c r="J676" s="123"/>
      <c r="K676" s="123"/>
      <c r="L676" s="123"/>
    </row>
    <row r="677">
      <c r="D677" s="120"/>
      <c r="E677" s="120"/>
      <c r="F677" s="120"/>
      <c r="G677" s="121"/>
      <c r="H677" s="122"/>
      <c r="I677" s="122"/>
      <c r="J677" s="123"/>
      <c r="K677" s="123"/>
      <c r="L677" s="123"/>
    </row>
    <row r="678">
      <c r="D678" s="120"/>
      <c r="E678" s="120"/>
      <c r="F678" s="120"/>
      <c r="G678" s="121"/>
      <c r="H678" s="122"/>
      <c r="I678" s="122"/>
      <c r="J678" s="123"/>
      <c r="K678" s="123"/>
      <c r="L678" s="123"/>
    </row>
    <row r="679">
      <c r="D679" s="120"/>
      <c r="E679" s="120"/>
      <c r="F679" s="120"/>
      <c r="G679" s="121"/>
      <c r="H679" s="122"/>
      <c r="I679" s="122"/>
      <c r="J679" s="123"/>
      <c r="K679" s="123"/>
      <c r="L679" s="123"/>
    </row>
    <row r="680">
      <c r="D680" s="120"/>
      <c r="E680" s="120"/>
      <c r="F680" s="120"/>
      <c r="G680" s="121"/>
      <c r="H680" s="122"/>
      <c r="I680" s="122"/>
      <c r="J680" s="123"/>
      <c r="K680" s="123"/>
      <c r="L680" s="123"/>
    </row>
    <row r="681">
      <c r="D681" s="120"/>
      <c r="E681" s="120"/>
      <c r="F681" s="120"/>
      <c r="G681" s="121"/>
      <c r="H681" s="122"/>
      <c r="I681" s="122"/>
      <c r="J681" s="123"/>
      <c r="K681" s="123"/>
      <c r="L681" s="123"/>
    </row>
    <row r="682">
      <c r="D682" s="120"/>
      <c r="E682" s="120"/>
      <c r="F682" s="120"/>
      <c r="G682" s="121"/>
      <c r="H682" s="122"/>
      <c r="I682" s="122"/>
      <c r="J682" s="123"/>
      <c r="K682" s="123"/>
      <c r="L682" s="123"/>
    </row>
    <row r="683">
      <c r="D683" s="120"/>
      <c r="E683" s="120"/>
      <c r="F683" s="120"/>
      <c r="G683" s="121"/>
      <c r="H683" s="122"/>
      <c r="I683" s="122"/>
      <c r="J683" s="123"/>
      <c r="K683" s="123"/>
      <c r="L683" s="123"/>
    </row>
    <row r="684">
      <c r="D684" s="120"/>
      <c r="E684" s="120"/>
      <c r="F684" s="120"/>
      <c r="G684" s="121"/>
      <c r="H684" s="122"/>
      <c r="I684" s="122"/>
      <c r="J684" s="123"/>
      <c r="K684" s="123"/>
      <c r="L684" s="123"/>
    </row>
    <row r="685">
      <c r="D685" s="120"/>
      <c r="E685" s="120"/>
      <c r="F685" s="120"/>
      <c r="G685" s="121"/>
      <c r="H685" s="122"/>
      <c r="I685" s="122"/>
      <c r="J685" s="123"/>
      <c r="K685" s="123"/>
      <c r="L685" s="123"/>
    </row>
    <row r="686">
      <c r="D686" s="120"/>
      <c r="E686" s="120"/>
      <c r="F686" s="120"/>
      <c r="G686" s="121"/>
      <c r="H686" s="122"/>
      <c r="I686" s="122"/>
      <c r="J686" s="123"/>
      <c r="K686" s="123"/>
      <c r="L686" s="123"/>
    </row>
    <row r="687">
      <c r="D687" s="120"/>
      <c r="E687" s="120"/>
      <c r="F687" s="120"/>
      <c r="G687" s="121"/>
      <c r="H687" s="122"/>
      <c r="I687" s="122"/>
      <c r="J687" s="123"/>
      <c r="K687" s="123"/>
      <c r="L687" s="123"/>
    </row>
    <row r="688">
      <c r="D688" s="120"/>
      <c r="E688" s="120"/>
      <c r="F688" s="120"/>
      <c r="G688" s="121"/>
      <c r="H688" s="122"/>
      <c r="I688" s="122"/>
      <c r="J688" s="123"/>
      <c r="K688" s="123"/>
      <c r="L688" s="123"/>
    </row>
    <row r="689">
      <c r="D689" s="120"/>
      <c r="E689" s="120"/>
      <c r="F689" s="120"/>
      <c r="G689" s="121"/>
      <c r="H689" s="122"/>
      <c r="I689" s="122"/>
      <c r="J689" s="123"/>
      <c r="K689" s="123"/>
      <c r="L689" s="123"/>
    </row>
    <row r="690">
      <c r="D690" s="120"/>
      <c r="E690" s="120"/>
      <c r="F690" s="120"/>
      <c r="G690" s="121"/>
      <c r="H690" s="122"/>
      <c r="I690" s="122"/>
      <c r="J690" s="123"/>
      <c r="K690" s="123"/>
      <c r="L690" s="123"/>
    </row>
    <row r="691">
      <c r="D691" s="120"/>
      <c r="E691" s="120"/>
      <c r="F691" s="120"/>
      <c r="G691" s="121"/>
      <c r="H691" s="122"/>
      <c r="I691" s="122"/>
      <c r="J691" s="123"/>
      <c r="K691" s="123"/>
      <c r="L691" s="123"/>
    </row>
    <row r="692">
      <c r="D692" s="120"/>
      <c r="E692" s="120"/>
      <c r="F692" s="120"/>
      <c r="G692" s="121"/>
      <c r="H692" s="122"/>
      <c r="I692" s="122"/>
      <c r="J692" s="123"/>
      <c r="K692" s="123"/>
      <c r="L692" s="123"/>
    </row>
    <row r="693">
      <c r="D693" s="120"/>
      <c r="E693" s="120"/>
      <c r="F693" s="120"/>
      <c r="G693" s="121"/>
      <c r="H693" s="122"/>
      <c r="I693" s="122"/>
      <c r="J693" s="123"/>
      <c r="K693" s="123"/>
      <c r="L693" s="123"/>
    </row>
    <row r="694">
      <c r="D694" s="120"/>
      <c r="E694" s="120"/>
      <c r="F694" s="120"/>
      <c r="G694" s="121"/>
      <c r="H694" s="122"/>
      <c r="I694" s="122"/>
      <c r="J694" s="123"/>
      <c r="K694" s="123"/>
      <c r="L694" s="123"/>
    </row>
    <row r="695">
      <c r="D695" s="120"/>
      <c r="E695" s="120"/>
      <c r="F695" s="120"/>
      <c r="G695" s="121"/>
      <c r="H695" s="122"/>
      <c r="I695" s="122"/>
      <c r="J695" s="123"/>
      <c r="K695" s="123"/>
      <c r="L695" s="123"/>
    </row>
    <row r="696">
      <c r="D696" s="120"/>
      <c r="E696" s="120"/>
      <c r="F696" s="120"/>
      <c r="G696" s="121"/>
      <c r="H696" s="122"/>
      <c r="I696" s="122"/>
      <c r="J696" s="123"/>
      <c r="K696" s="123"/>
      <c r="L696" s="123"/>
    </row>
    <row r="697">
      <c r="D697" s="120"/>
      <c r="E697" s="120"/>
      <c r="F697" s="120"/>
      <c r="G697" s="121"/>
      <c r="H697" s="122"/>
      <c r="I697" s="122"/>
      <c r="J697" s="123"/>
      <c r="K697" s="123"/>
      <c r="L697" s="123"/>
    </row>
    <row r="698">
      <c r="D698" s="120"/>
      <c r="E698" s="120"/>
      <c r="F698" s="120"/>
      <c r="G698" s="121"/>
      <c r="H698" s="122"/>
      <c r="I698" s="122"/>
      <c r="J698" s="123"/>
      <c r="K698" s="123"/>
      <c r="L698" s="123"/>
    </row>
    <row r="699">
      <c r="D699" s="120"/>
      <c r="E699" s="120"/>
      <c r="F699" s="120"/>
      <c r="G699" s="121"/>
      <c r="H699" s="122"/>
      <c r="I699" s="122"/>
      <c r="J699" s="123"/>
      <c r="K699" s="123"/>
      <c r="L699" s="123"/>
    </row>
    <row r="700">
      <c r="D700" s="120"/>
      <c r="E700" s="120"/>
      <c r="F700" s="120"/>
      <c r="G700" s="121"/>
      <c r="H700" s="122"/>
      <c r="I700" s="122"/>
      <c r="J700" s="123"/>
      <c r="K700" s="123"/>
      <c r="L700" s="123"/>
    </row>
    <row r="701">
      <c r="D701" s="120"/>
      <c r="E701" s="120"/>
      <c r="F701" s="120"/>
      <c r="G701" s="121"/>
      <c r="H701" s="122"/>
      <c r="I701" s="122"/>
      <c r="J701" s="123"/>
      <c r="K701" s="123"/>
      <c r="L701" s="123"/>
    </row>
    <row r="702">
      <c r="D702" s="120"/>
      <c r="E702" s="120"/>
      <c r="F702" s="120"/>
      <c r="G702" s="121"/>
      <c r="H702" s="122"/>
      <c r="I702" s="122"/>
      <c r="J702" s="123"/>
      <c r="K702" s="123"/>
      <c r="L702" s="123"/>
    </row>
    <row r="703">
      <c r="D703" s="120"/>
      <c r="E703" s="120"/>
      <c r="F703" s="120"/>
      <c r="G703" s="121"/>
      <c r="H703" s="122"/>
      <c r="I703" s="122"/>
      <c r="J703" s="123"/>
      <c r="K703" s="123"/>
      <c r="L703" s="123"/>
    </row>
    <row r="704">
      <c r="D704" s="120"/>
      <c r="E704" s="120"/>
      <c r="F704" s="120"/>
      <c r="G704" s="121"/>
      <c r="H704" s="122"/>
      <c r="I704" s="122"/>
      <c r="J704" s="123"/>
      <c r="K704" s="123"/>
      <c r="L704" s="123"/>
    </row>
    <row r="705">
      <c r="D705" s="120"/>
      <c r="E705" s="120"/>
      <c r="F705" s="120"/>
      <c r="G705" s="121"/>
      <c r="H705" s="122"/>
      <c r="I705" s="122"/>
      <c r="J705" s="123"/>
      <c r="K705" s="123"/>
      <c r="L705" s="123"/>
    </row>
    <row r="706">
      <c r="D706" s="120"/>
      <c r="E706" s="120"/>
      <c r="F706" s="120"/>
      <c r="G706" s="121"/>
      <c r="H706" s="122"/>
      <c r="I706" s="122"/>
      <c r="J706" s="123"/>
      <c r="K706" s="123"/>
      <c r="L706" s="123"/>
    </row>
    <row r="707">
      <c r="D707" s="120"/>
      <c r="E707" s="120"/>
      <c r="F707" s="120"/>
      <c r="G707" s="121"/>
      <c r="H707" s="122"/>
      <c r="I707" s="122"/>
      <c r="J707" s="123"/>
      <c r="K707" s="123"/>
      <c r="L707" s="123"/>
    </row>
    <row r="708">
      <c r="D708" s="120"/>
      <c r="E708" s="120"/>
      <c r="F708" s="120"/>
      <c r="G708" s="121"/>
      <c r="H708" s="122"/>
      <c r="I708" s="122"/>
      <c r="J708" s="123"/>
      <c r="K708" s="123"/>
      <c r="L708" s="123"/>
    </row>
    <row r="709">
      <c r="D709" s="120"/>
      <c r="E709" s="120"/>
      <c r="F709" s="120"/>
      <c r="G709" s="121"/>
      <c r="H709" s="122"/>
      <c r="I709" s="122"/>
      <c r="J709" s="123"/>
      <c r="K709" s="123"/>
      <c r="L709" s="123"/>
    </row>
    <row r="710">
      <c r="D710" s="120"/>
      <c r="E710" s="120"/>
      <c r="F710" s="120"/>
      <c r="G710" s="121"/>
      <c r="H710" s="122"/>
      <c r="I710" s="122"/>
      <c r="J710" s="123"/>
      <c r="K710" s="123"/>
      <c r="L710" s="123"/>
    </row>
    <row r="711">
      <c r="D711" s="120"/>
      <c r="E711" s="120"/>
      <c r="F711" s="120"/>
      <c r="G711" s="121"/>
      <c r="H711" s="122"/>
      <c r="I711" s="122"/>
      <c r="J711" s="123"/>
      <c r="K711" s="123"/>
      <c r="L711" s="123"/>
    </row>
    <row r="712">
      <c r="D712" s="120"/>
      <c r="E712" s="120"/>
      <c r="F712" s="120"/>
      <c r="G712" s="121"/>
      <c r="H712" s="122"/>
      <c r="I712" s="122"/>
      <c r="J712" s="123"/>
      <c r="K712" s="123"/>
      <c r="L712" s="123"/>
    </row>
    <row r="713">
      <c r="D713" s="120"/>
      <c r="E713" s="120"/>
      <c r="F713" s="120"/>
      <c r="G713" s="121"/>
      <c r="H713" s="122"/>
      <c r="I713" s="122"/>
      <c r="J713" s="123"/>
      <c r="K713" s="123"/>
      <c r="L713" s="123"/>
    </row>
    <row r="714">
      <c r="D714" s="120"/>
      <c r="E714" s="120"/>
      <c r="F714" s="120"/>
      <c r="G714" s="121"/>
      <c r="H714" s="122"/>
      <c r="I714" s="122"/>
      <c r="J714" s="123"/>
      <c r="K714" s="123"/>
      <c r="L714" s="123"/>
    </row>
    <row r="715">
      <c r="D715" s="120"/>
      <c r="E715" s="120"/>
      <c r="F715" s="120"/>
      <c r="G715" s="121"/>
      <c r="H715" s="122"/>
      <c r="I715" s="122"/>
      <c r="J715" s="123"/>
      <c r="K715" s="123"/>
      <c r="L715" s="123"/>
    </row>
    <row r="716">
      <c r="D716" s="120"/>
      <c r="E716" s="120"/>
      <c r="F716" s="120"/>
      <c r="G716" s="121"/>
      <c r="H716" s="122"/>
      <c r="I716" s="122"/>
      <c r="J716" s="123"/>
      <c r="K716" s="123"/>
      <c r="L716" s="123"/>
    </row>
    <row r="717">
      <c r="D717" s="120"/>
      <c r="E717" s="120"/>
      <c r="F717" s="120"/>
      <c r="G717" s="121"/>
      <c r="H717" s="122"/>
      <c r="I717" s="122"/>
      <c r="J717" s="123"/>
      <c r="K717" s="123"/>
      <c r="L717" s="123"/>
    </row>
    <row r="718">
      <c r="D718" s="120"/>
      <c r="E718" s="120"/>
      <c r="F718" s="120"/>
      <c r="G718" s="121"/>
      <c r="H718" s="122"/>
      <c r="I718" s="122"/>
      <c r="J718" s="123"/>
      <c r="K718" s="123"/>
      <c r="L718" s="123"/>
    </row>
    <row r="719">
      <c r="D719" s="120"/>
      <c r="E719" s="120"/>
      <c r="F719" s="120"/>
      <c r="G719" s="121"/>
      <c r="H719" s="122"/>
      <c r="I719" s="122"/>
      <c r="J719" s="123"/>
      <c r="K719" s="123"/>
      <c r="L719" s="123"/>
    </row>
    <row r="720">
      <c r="D720" s="120"/>
      <c r="E720" s="120"/>
      <c r="F720" s="120"/>
      <c r="G720" s="121"/>
      <c r="H720" s="122"/>
      <c r="I720" s="122"/>
      <c r="J720" s="123"/>
      <c r="K720" s="123"/>
      <c r="L720" s="123"/>
    </row>
    <row r="721">
      <c r="D721" s="120"/>
      <c r="E721" s="120"/>
      <c r="F721" s="120"/>
      <c r="G721" s="121"/>
      <c r="H721" s="122"/>
      <c r="I721" s="122"/>
      <c r="J721" s="123"/>
      <c r="K721" s="123"/>
      <c r="L721" s="123"/>
    </row>
    <row r="722">
      <c r="D722" s="120"/>
      <c r="E722" s="120"/>
      <c r="F722" s="120"/>
      <c r="G722" s="121"/>
      <c r="H722" s="122"/>
      <c r="I722" s="122"/>
      <c r="J722" s="123"/>
      <c r="K722" s="123"/>
      <c r="L722" s="123"/>
    </row>
    <row r="723">
      <c r="D723" s="120"/>
      <c r="E723" s="120"/>
      <c r="F723" s="120"/>
      <c r="G723" s="121"/>
      <c r="H723" s="122"/>
      <c r="I723" s="122"/>
      <c r="J723" s="123"/>
      <c r="K723" s="123"/>
      <c r="L723" s="123"/>
    </row>
    <row r="724">
      <c r="D724" s="120"/>
      <c r="E724" s="120"/>
      <c r="F724" s="120"/>
      <c r="G724" s="121"/>
      <c r="H724" s="122"/>
      <c r="I724" s="122"/>
      <c r="J724" s="123"/>
      <c r="K724" s="123"/>
      <c r="L724" s="123"/>
    </row>
    <row r="725">
      <c r="D725" s="120"/>
      <c r="E725" s="120"/>
      <c r="F725" s="120"/>
      <c r="G725" s="121"/>
      <c r="H725" s="122"/>
      <c r="I725" s="122"/>
      <c r="J725" s="123"/>
      <c r="K725" s="123"/>
      <c r="L725" s="123"/>
    </row>
    <row r="726">
      <c r="D726" s="120"/>
      <c r="E726" s="120"/>
      <c r="F726" s="120"/>
      <c r="G726" s="121"/>
      <c r="H726" s="122"/>
      <c r="I726" s="122"/>
      <c r="J726" s="123"/>
      <c r="K726" s="123"/>
      <c r="L726" s="123"/>
    </row>
    <row r="727">
      <c r="D727" s="120"/>
      <c r="E727" s="120"/>
      <c r="F727" s="120"/>
      <c r="G727" s="121"/>
      <c r="H727" s="122"/>
      <c r="I727" s="122"/>
      <c r="J727" s="123"/>
      <c r="K727" s="123"/>
      <c r="L727" s="123"/>
    </row>
    <row r="728">
      <c r="D728" s="120"/>
      <c r="E728" s="120"/>
      <c r="F728" s="120"/>
      <c r="G728" s="121"/>
      <c r="H728" s="122"/>
      <c r="I728" s="122"/>
      <c r="J728" s="123"/>
      <c r="K728" s="123"/>
      <c r="L728" s="123"/>
    </row>
    <row r="729">
      <c r="D729" s="120"/>
      <c r="E729" s="120"/>
      <c r="F729" s="120"/>
      <c r="G729" s="121"/>
      <c r="H729" s="122"/>
      <c r="I729" s="122"/>
      <c r="J729" s="123"/>
      <c r="K729" s="123"/>
      <c r="L729" s="123"/>
    </row>
    <row r="730">
      <c r="D730" s="120"/>
      <c r="E730" s="120"/>
      <c r="F730" s="120"/>
      <c r="G730" s="121"/>
      <c r="H730" s="122"/>
      <c r="I730" s="122"/>
      <c r="J730" s="123"/>
      <c r="K730" s="123"/>
      <c r="L730" s="123"/>
    </row>
    <row r="731">
      <c r="D731" s="120"/>
      <c r="E731" s="120"/>
      <c r="F731" s="120"/>
      <c r="G731" s="121"/>
      <c r="H731" s="122"/>
      <c r="I731" s="122"/>
      <c r="J731" s="123"/>
      <c r="K731" s="123"/>
      <c r="L731" s="123"/>
    </row>
    <row r="732">
      <c r="D732" s="120"/>
      <c r="E732" s="120"/>
      <c r="F732" s="120"/>
      <c r="G732" s="121"/>
      <c r="H732" s="122"/>
      <c r="I732" s="122"/>
      <c r="J732" s="123"/>
      <c r="K732" s="123"/>
      <c r="L732" s="123"/>
    </row>
    <row r="733">
      <c r="D733" s="120"/>
      <c r="E733" s="120"/>
      <c r="F733" s="120"/>
      <c r="G733" s="121"/>
      <c r="H733" s="122"/>
      <c r="I733" s="122"/>
      <c r="J733" s="123"/>
      <c r="K733" s="123"/>
      <c r="L733" s="123"/>
    </row>
    <row r="734">
      <c r="D734" s="120"/>
      <c r="E734" s="120"/>
      <c r="F734" s="120"/>
      <c r="G734" s="121"/>
      <c r="H734" s="122"/>
      <c r="I734" s="122"/>
      <c r="J734" s="123"/>
      <c r="K734" s="123"/>
      <c r="L734" s="123"/>
    </row>
    <row r="735">
      <c r="D735" s="120"/>
      <c r="E735" s="120"/>
      <c r="F735" s="120"/>
      <c r="G735" s="121"/>
      <c r="H735" s="122"/>
      <c r="I735" s="122"/>
      <c r="J735" s="123"/>
      <c r="K735" s="123"/>
      <c r="L735" s="123"/>
    </row>
    <row r="736">
      <c r="D736" s="120"/>
      <c r="E736" s="120"/>
      <c r="F736" s="120"/>
      <c r="G736" s="121"/>
      <c r="H736" s="122"/>
      <c r="I736" s="122"/>
      <c r="J736" s="123"/>
      <c r="K736" s="123"/>
      <c r="L736" s="123"/>
    </row>
    <row r="737">
      <c r="D737" s="120"/>
      <c r="E737" s="120"/>
      <c r="F737" s="120"/>
      <c r="G737" s="121"/>
      <c r="H737" s="122"/>
      <c r="I737" s="122"/>
      <c r="J737" s="123"/>
      <c r="K737" s="123"/>
      <c r="L737" s="123"/>
    </row>
    <row r="738">
      <c r="D738" s="120"/>
      <c r="E738" s="120"/>
      <c r="F738" s="120"/>
      <c r="G738" s="121"/>
      <c r="H738" s="122"/>
      <c r="I738" s="122"/>
      <c r="J738" s="123"/>
      <c r="K738" s="123"/>
      <c r="L738" s="123"/>
    </row>
    <row r="739">
      <c r="D739" s="120"/>
      <c r="E739" s="120"/>
      <c r="F739" s="120"/>
      <c r="G739" s="121"/>
      <c r="H739" s="122"/>
      <c r="I739" s="122"/>
      <c r="J739" s="123"/>
      <c r="K739" s="123"/>
      <c r="L739" s="123"/>
    </row>
    <row r="740">
      <c r="D740" s="120"/>
      <c r="E740" s="120"/>
      <c r="F740" s="120"/>
      <c r="G740" s="121"/>
      <c r="H740" s="122"/>
      <c r="I740" s="122"/>
      <c r="J740" s="123"/>
      <c r="K740" s="123"/>
      <c r="L740" s="123"/>
    </row>
    <row r="741">
      <c r="D741" s="120"/>
      <c r="E741" s="120"/>
      <c r="F741" s="120"/>
      <c r="G741" s="121"/>
      <c r="H741" s="122"/>
      <c r="I741" s="122"/>
      <c r="J741" s="123"/>
      <c r="K741" s="123"/>
      <c r="L741" s="123"/>
    </row>
    <row r="742">
      <c r="D742" s="120"/>
      <c r="E742" s="120"/>
      <c r="F742" s="120"/>
      <c r="G742" s="121"/>
      <c r="H742" s="122"/>
      <c r="I742" s="122"/>
      <c r="J742" s="123"/>
      <c r="K742" s="123"/>
      <c r="L742" s="123"/>
    </row>
    <row r="743">
      <c r="D743" s="120"/>
      <c r="E743" s="120"/>
      <c r="F743" s="120"/>
      <c r="G743" s="121"/>
      <c r="H743" s="122"/>
      <c r="I743" s="122"/>
      <c r="J743" s="123"/>
      <c r="K743" s="123"/>
      <c r="L743" s="123"/>
    </row>
    <row r="744">
      <c r="D744" s="120"/>
      <c r="E744" s="120"/>
      <c r="F744" s="120"/>
      <c r="G744" s="121"/>
      <c r="H744" s="122"/>
      <c r="I744" s="122"/>
      <c r="J744" s="123"/>
      <c r="K744" s="123"/>
      <c r="L744" s="123"/>
    </row>
    <row r="745">
      <c r="D745" s="120"/>
      <c r="E745" s="120"/>
      <c r="F745" s="120"/>
      <c r="G745" s="121"/>
      <c r="H745" s="122"/>
      <c r="I745" s="122"/>
      <c r="J745" s="123"/>
      <c r="K745" s="123"/>
      <c r="L745" s="123"/>
    </row>
    <row r="746">
      <c r="D746" s="120"/>
      <c r="E746" s="120"/>
      <c r="F746" s="120"/>
      <c r="G746" s="121"/>
      <c r="H746" s="122"/>
      <c r="I746" s="122"/>
      <c r="J746" s="123"/>
      <c r="K746" s="123"/>
      <c r="L746" s="123"/>
    </row>
    <row r="747">
      <c r="D747" s="120"/>
      <c r="E747" s="120"/>
      <c r="F747" s="120"/>
      <c r="G747" s="121"/>
      <c r="H747" s="122"/>
      <c r="I747" s="122"/>
      <c r="J747" s="123"/>
      <c r="K747" s="123"/>
      <c r="L747" s="123"/>
    </row>
    <row r="748">
      <c r="D748" s="120"/>
      <c r="E748" s="120"/>
      <c r="F748" s="120"/>
      <c r="G748" s="121"/>
      <c r="H748" s="122"/>
      <c r="I748" s="122"/>
      <c r="J748" s="123"/>
      <c r="K748" s="123"/>
      <c r="L748" s="123"/>
    </row>
    <row r="749">
      <c r="D749" s="120"/>
      <c r="E749" s="120"/>
      <c r="F749" s="120"/>
      <c r="G749" s="121"/>
      <c r="H749" s="122"/>
      <c r="I749" s="122"/>
      <c r="J749" s="123"/>
      <c r="K749" s="123"/>
      <c r="L749" s="123"/>
    </row>
    <row r="750">
      <c r="D750" s="120"/>
      <c r="E750" s="120"/>
      <c r="F750" s="120"/>
      <c r="G750" s="121"/>
      <c r="H750" s="122"/>
      <c r="I750" s="122"/>
      <c r="J750" s="123"/>
      <c r="K750" s="123"/>
      <c r="L750" s="123"/>
    </row>
    <row r="751">
      <c r="D751" s="120"/>
      <c r="E751" s="120"/>
      <c r="F751" s="120"/>
      <c r="G751" s="121"/>
      <c r="H751" s="122"/>
      <c r="I751" s="122"/>
      <c r="J751" s="123"/>
      <c r="K751" s="123"/>
      <c r="L751" s="123"/>
    </row>
    <row r="752">
      <c r="D752" s="120"/>
      <c r="E752" s="120"/>
      <c r="F752" s="120"/>
      <c r="G752" s="121"/>
      <c r="H752" s="122"/>
      <c r="I752" s="122"/>
      <c r="J752" s="123"/>
      <c r="K752" s="123"/>
      <c r="L752" s="123"/>
    </row>
    <row r="753">
      <c r="D753" s="120"/>
      <c r="E753" s="120"/>
      <c r="F753" s="120"/>
      <c r="G753" s="121"/>
      <c r="H753" s="122"/>
      <c r="I753" s="122"/>
      <c r="J753" s="123"/>
      <c r="K753" s="123"/>
      <c r="L753" s="123"/>
    </row>
    <row r="754">
      <c r="D754" s="120"/>
      <c r="E754" s="120"/>
      <c r="F754" s="120"/>
      <c r="G754" s="121"/>
      <c r="H754" s="122"/>
      <c r="I754" s="122"/>
      <c r="J754" s="123"/>
      <c r="K754" s="123"/>
      <c r="L754" s="123"/>
    </row>
    <row r="755">
      <c r="D755" s="120"/>
      <c r="E755" s="120"/>
      <c r="F755" s="120"/>
      <c r="G755" s="121"/>
      <c r="H755" s="122"/>
      <c r="I755" s="122"/>
      <c r="J755" s="123"/>
      <c r="K755" s="123"/>
      <c r="L755" s="123"/>
    </row>
    <row r="756">
      <c r="D756" s="120"/>
      <c r="E756" s="120"/>
      <c r="F756" s="120"/>
      <c r="G756" s="121"/>
      <c r="H756" s="122"/>
      <c r="I756" s="122"/>
      <c r="J756" s="123"/>
      <c r="K756" s="123"/>
      <c r="L756" s="123"/>
    </row>
    <row r="757">
      <c r="D757" s="120"/>
      <c r="E757" s="120"/>
      <c r="F757" s="120"/>
      <c r="G757" s="121"/>
      <c r="H757" s="122"/>
      <c r="I757" s="122"/>
      <c r="J757" s="123"/>
      <c r="K757" s="123"/>
      <c r="L757" s="123"/>
    </row>
    <row r="758">
      <c r="D758" s="120"/>
      <c r="E758" s="120"/>
      <c r="F758" s="120"/>
      <c r="G758" s="121"/>
      <c r="H758" s="122"/>
      <c r="I758" s="122"/>
      <c r="J758" s="123"/>
      <c r="K758" s="123"/>
      <c r="L758" s="123"/>
    </row>
    <row r="759">
      <c r="D759" s="120"/>
      <c r="E759" s="120"/>
      <c r="F759" s="120"/>
      <c r="G759" s="121"/>
      <c r="H759" s="122"/>
      <c r="I759" s="122"/>
      <c r="J759" s="123"/>
      <c r="K759" s="123"/>
      <c r="L759" s="123"/>
    </row>
    <row r="760">
      <c r="D760" s="120"/>
      <c r="E760" s="120"/>
      <c r="F760" s="120"/>
      <c r="G760" s="121"/>
      <c r="H760" s="122"/>
      <c r="I760" s="122"/>
      <c r="J760" s="123"/>
      <c r="K760" s="123"/>
      <c r="L760" s="123"/>
    </row>
    <row r="761">
      <c r="D761" s="120"/>
      <c r="E761" s="120"/>
      <c r="F761" s="120"/>
      <c r="G761" s="121"/>
      <c r="H761" s="122"/>
      <c r="I761" s="122"/>
      <c r="J761" s="123"/>
      <c r="K761" s="123"/>
      <c r="L761" s="123"/>
    </row>
    <row r="762">
      <c r="D762" s="120"/>
      <c r="E762" s="120"/>
      <c r="F762" s="120"/>
      <c r="G762" s="121"/>
      <c r="H762" s="122"/>
      <c r="I762" s="122"/>
      <c r="J762" s="123"/>
      <c r="K762" s="123"/>
      <c r="L762" s="123"/>
    </row>
    <row r="763">
      <c r="D763" s="120"/>
      <c r="E763" s="120"/>
      <c r="F763" s="120"/>
      <c r="G763" s="121"/>
      <c r="H763" s="122"/>
      <c r="I763" s="122"/>
      <c r="J763" s="123"/>
      <c r="K763" s="123"/>
      <c r="L763" s="123"/>
    </row>
    <row r="764">
      <c r="D764" s="120"/>
      <c r="E764" s="120"/>
      <c r="F764" s="120"/>
      <c r="G764" s="121"/>
      <c r="H764" s="122"/>
      <c r="I764" s="122"/>
      <c r="J764" s="123"/>
      <c r="K764" s="123"/>
      <c r="L764" s="123"/>
    </row>
    <row r="765">
      <c r="D765" s="120"/>
      <c r="E765" s="120"/>
      <c r="F765" s="120"/>
      <c r="G765" s="121"/>
      <c r="H765" s="122"/>
      <c r="I765" s="122"/>
      <c r="J765" s="123"/>
      <c r="K765" s="123"/>
      <c r="L765" s="123"/>
    </row>
    <row r="766">
      <c r="D766" s="120"/>
      <c r="E766" s="120"/>
      <c r="F766" s="120"/>
      <c r="G766" s="121"/>
      <c r="H766" s="122"/>
      <c r="I766" s="122"/>
      <c r="J766" s="123"/>
      <c r="K766" s="123"/>
      <c r="L766" s="123"/>
    </row>
    <row r="767">
      <c r="D767" s="120"/>
      <c r="E767" s="120"/>
      <c r="F767" s="120"/>
      <c r="G767" s="121"/>
      <c r="H767" s="122"/>
      <c r="I767" s="122"/>
      <c r="J767" s="123"/>
      <c r="K767" s="123"/>
      <c r="L767" s="123"/>
    </row>
    <row r="768">
      <c r="D768" s="120"/>
      <c r="E768" s="120"/>
      <c r="F768" s="120"/>
      <c r="G768" s="121"/>
      <c r="H768" s="122"/>
      <c r="I768" s="122"/>
      <c r="J768" s="123"/>
      <c r="K768" s="123"/>
      <c r="L768" s="123"/>
    </row>
    <row r="769">
      <c r="D769" s="120"/>
      <c r="E769" s="120"/>
      <c r="F769" s="120"/>
      <c r="G769" s="121"/>
      <c r="H769" s="122"/>
      <c r="I769" s="122"/>
      <c r="J769" s="123"/>
      <c r="K769" s="123"/>
      <c r="L769" s="123"/>
    </row>
    <row r="770">
      <c r="D770" s="120"/>
      <c r="E770" s="120"/>
      <c r="F770" s="120"/>
      <c r="G770" s="121"/>
      <c r="H770" s="122"/>
      <c r="I770" s="122"/>
      <c r="J770" s="123"/>
      <c r="K770" s="123"/>
      <c r="L770" s="123"/>
    </row>
    <row r="771">
      <c r="D771" s="120"/>
      <c r="E771" s="120"/>
      <c r="F771" s="120"/>
      <c r="G771" s="121"/>
      <c r="H771" s="122"/>
      <c r="I771" s="122"/>
      <c r="J771" s="123"/>
      <c r="K771" s="123"/>
      <c r="L771" s="123"/>
    </row>
    <row r="772">
      <c r="D772" s="120"/>
      <c r="E772" s="120"/>
      <c r="F772" s="120"/>
      <c r="G772" s="121"/>
      <c r="H772" s="122"/>
      <c r="I772" s="122"/>
      <c r="J772" s="123"/>
      <c r="K772" s="123"/>
      <c r="L772" s="123"/>
    </row>
    <row r="773">
      <c r="D773" s="120"/>
      <c r="E773" s="120"/>
      <c r="F773" s="120"/>
      <c r="G773" s="121"/>
      <c r="H773" s="122"/>
      <c r="I773" s="122"/>
      <c r="J773" s="123"/>
      <c r="K773" s="123"/>
      <c r="L773" s="123"/>
    </row>
    <row r="774">
      <c r="D774" s="120"/>
      <c r="E774" s="120"/>
      <c r="F774" s="120"/>
      <c r="G774" s="121"/>
      <c r="H774" s="122"/>
      <c r="I774" s="122"/>
      <c r="J774" s="123"/>
      <c r="K774" s="123"/>
      <c r="L774" s="123"/>
    </row>
    <row r="775">
      <c r="D775" s="120"/>
      <c r="E775" s="120"/>
      <c r="F775" s="120"/>
      <c r="G775" s="121"/>
      <c r="H775" s="122"/>
      <c r="I775" s="122"/>
      <c r="J775" s="123"/>
      <c r="K775" s="123"/>
      <c r="L775" s="123"/>
    </row>
    <row r="776">
      <c r="D776" s="120"/>
      <c r="E776" s="120"/>
      <c r="F776" s="120"/>
      <c r="G776" s="121"/>
      <c r="H776" s="122"/>
      <c r="I776" s="122"/>
      <c r="J776" s="123"/>
      <c r="K776" s="123"/>
      <c r="L776" s="123"/>
    </row>
    <row r="777">
      <c r="D777" s="120"/>
      <c r="E777" s="120"/>
      <c r="F777" s="120"/>
      <c r="G777" s="121"/>
      <c r="H777" s="122"/>
      <c r="I777" s="122"/>
      <c r="J777" s="123"/>
      <c r="K777" s="123"/>
      <c r="L777" s="123"/>
    </row>
    <row r="778">
      <c r="D778" s="120"/>
      <c r="E778" s="120"/>
      <c r="F778" s="120"/>
      <c r="G778" s="121"/>
      <c r="H778" s="122"/>
      <c r="I778" s="122"/>
      <c r="J778" s="123"/>
      <c r="K778" s="123"/>
      <c r="L778" s="123"/>
    </row>
    <row r="779">
      <c r="D779" s="120"/>
      <c r="E779" s="120"/>
      <c r="F779" s="120"/>
      <c r="G779" s="121"/>
      <c r="H779" s="122"/>
      <c r="I779" s="122"/>
      <c r="J779" s="123"/>
      <c r="K779" s="123"/>
      <c r="L779" s="123"/>
    </row>
    <row r="780">
      <c r="D780" s="120"/>
      <c r="E780" s="120"/>
      <c r="F780" s="120"/>
      <c r="G780" s="121"/>
      <c r="H780" s="122"/>
      <c r="I780" s="122"/>
      <c r="J780" s="123"/>
      <c r="K780" s="123"/>
      <c r="L780" s="123"/>
    </row>
    <row r="781">
      <c r="D781" s="120"/>
      <c r="E781" s="120"/>
      <c r="F781" s="120"/>
      <c r="G781" s="121"/>
      <c r="H781" s="122"/>
      <c r="I781" s="122"/>
      <c r="J781" s="123"/>
      <c r="K781" s="123"/>
      <c r="L781" s="123"/>
    </row>
    <row r="782">
      <c r="D782" s="120"/>
      <c r="E782" s="120"/>
      <c r="F782" s="120"/>
      <c r="G782" s="121"/>
      <c r="H782" s="122"/>
      <c r="I782" s="122"/>
      <c r="J782" s="123"/>
      <c r="K782" s="123"/>
      <c r="L782" s="123"/>
    </row>
    <row r="783">
      <c r="D783" s="120"/>
      <c r="E783" s="120"/>
      <c r="F783" s="120"/>
      <c r="G783" s="121"/>
      <c r="H783" s="122"/>
      <c r="I783" s="122"/>
      <c r="J783" s="123"/>
      <c r="K783" s="123"/>
      <c r="L783" s="123"/>
    </row>
    <row r="784">
      <c r="D784" s="120"/>
      <c r="E784" s="120"/>
      <c r="F784" s="120"/>
      <c r="G784" s="121"/>
      <c r="H784" s="122"/>
      <c r="I784" s="122"/>
      <c r="J784" s="123"/>
      <c r="K784" s="123"/>
      <c r="L784" s="123"/>
    </row>
    <row r="785">
      <c r="D785" s="120"/>
      <c r="E785" s="120"/>
      <c r="F785" s="120"/>
      <c r="G785" s="121"/>
      <c r="H785" s="122"/>
      <c r="I785" s="122"/>
      <c r="J785" s="123"/>
      <c r="K785" s="123"/>
      <c r="L785" s="123"/>
    </row>
    <row r="786">
      <c r="D786" s="120"/>
      <c r="E786" s="120"/>
      <c r="F786" s="120"/>
      <c r="G786" s="121"/>
      <c r="H786" s="122"/>
      <c r="I786" s="122"/>
      <c r="J786" s="123"/>
      <c r="K786" s="123"/>
      <c r="L786" s="123"/>
    </row>
    <row r="787">
      <c r="D787" s="120"/>
      <c r="E787" s="120"/>
      <c r="F787" s="120"/>
      <c r="G787" s="121"/>
      <c r="H787" s="122"/>
      <c r="I787" s="122"/>
      <c r="J787" s="123"/>
      <c r="K787" s="123"/>
      <c r="L787" s="123"/>
    </row>
    <row r="788">
      <c r="D788" s="120"/>
      <c r="E788" s="120"/>
      <c r="F788" s="120"/>
      <c r="G788" s="121"/>
      <c r="H788" s="122"/>
      <c r="I788" s="122"/>
      <c r="J788" s="123"/>
      <c r="K788" s="123"/>
      <c r="L788" s="123"/>
    </row>
    <row r="789">
      <c r="D789" s="120"/>
      <c r="E789" s="120"/>
      <c r="F789" s="120"/>
      <c r="G789" s="121"/>
      <c r="H789" s="122"/>
      <c r="I789" s="122"/>
      <c r="J789" s="123"/>
      <c r="K789" s="123"/>
      <c r="L789" s="123"/>
    </row>
    <row r="790">
      <c r="D790" s="120"/>
      <c r="E790" s="120"/>
      <c r="F790" s="120"/>
      <c r="G790" s="121"/>
      <c r="H790" s="122"/>
      <c r="I790" s="122"/>
      <c r="J790" s="123"/>
      <c r="K790" s="123"/>
      <c r="L790" s="123"/>
    </row>
    <row r="791">
      <c r="D791" s="120"/>
      <c r="E791" s="120"/>
      <c r="F791" s="120"/>
      <c r="G791" s="121"/>
      <c r="H791" s="122"/>
      <c r="I791" s="122"/>
      <c r="J791" s="123"/>
      <c r="K791" s="123"/>
      <c r="L791" s="123"/>
    </row>
    <row r="792">
      <c r="D792" s="120"/>
      <c r="E792" s="120"/>
      <c r="F792" s="120"/>
      <c r="G792" s="121"/>
      <c r="H792" s="122"/>
      <c r="I792" s="122"/>
      <c r="J792" s="123"/>
      <c r="K792" s="123"/>
      <c r="L792" s="123"/>
    </row>
    <row r="793">
      <c r="D793" s="120"/>
      <c r="E793" s="120"/>
      <c r="F793" s="120"/>
      <c r="G793" s="121"/>
      <c r="H793" s="122"/>
      <c r="I793" s="122"/>
      <c r="J793" s="123"/>
      <c r="K793" s="123"/>
      <c r="L793" s="123"/>
    </row>
    <row r="794">
      <c r="D794" s="120"/>
      <c r="E794" s="120"/>
      <c r="F794" s="120"/>
      <c r="G794" s="121"/>
      <c r="H794" s="122"/>
      <c r="I794" s="122"/>
      <c r="J794" s="123"/>
      <c r="K794" s="123"/>
      <c r="L794" s="123"/>
    </row>
    <row r="795">
      <c r="D795" s="120"/>
      <c r="E795" s="120"/>
      <c r="F795" s="120"/>
      <c r="G795" s="121"/>
      <c r="H795" s="122"/>
      <c r="I795" s="122"/>
      <c r="J795" s="123"/>
      <c r="K795" s="123"/>
      <c r="L795" s="123"/>
    </row>
    <row r="796">
      <c r="D796" s="120"/>
      <c r="E796" s="120"/>
      <c r="F796" s="120"/>
      <c r="G796" s="121"/>
      <c r="H796" s="122"/>
      <c r="I796" s="122"/>
      <c r="J796" s="123"/>
      <c r="K796" s="123"/>
      <c r="L796" s="123"/>
    </row>
    <row r="797">
      <c r="D797" s="120"/>
      <c r="E797" s="120"/>
      <c r="F797" s="120"/>
      <c r="G797" s="121"/>
      <c r="H797" s="122"/>
      <c r="I797" s="122"/>
      <c r="J797" s="123"/>
      <c r="K797" s="123"/>
      <c r="L797" s="123"/>
    </row>
    <row r="798">
      <c r="D798" s="120"/>
      <c r="E798" s="120"/>
      <c r="F798" s="120"/>
      <c r="G798" s="121"/>
      <c r="H798" s="122"/>
      <c r="I798" s="122"/>
      <c r="J798" s="123"/>
      <c r="K798" s="123"/>
      <c r="L798" s="123"/>
    </row>
    <row r="799">
      <c r="D799" s="120"/>
      <c r="E799" s="120"/>
      <c r="F799" s="120"/>
      <c r="G799" s="121"/>
      <c r="H799" s="122"/>
      <c r="I799" s="122"/>
      <c r="J799" s="123"/>
      <c r="K799" s="123"/>
      <c r="L799" s="123"/>
    </row>
    <row r="800">
      <c r="D800" s="120"/>
      <c r="E800" s="120"/>
      <c r="F800" s="120"/>
      <c r="G800" s="121"/>
      <c r="H800" s="122"/>
      <c r="I800" s="122"/>
      <c r="J800" s="123"/>
      <c r="K800" s="123"/>
      <c r="L800" s="123"/>
    </row>
    <row r="801">
      <c r="D801" s="120"/>
      <c r="E801" s="120"/>
      <c r="F801" s="120"/>
      <c r="G801" s="121"/>
      <c r="H801" s="122"/>
      <c r="I801" s="122"/>
      <c r="J801" s="123"/>
      <c r="K801" s="123"/>
      <c r="L801" s="123"/>
    </row>
    <row r="802">
      <c r="D802" s="120"/>
      <c r="E802" s="120"/>
      <c r="F802" s="120"/>
      <c r="G802" s="121"/>
      <c r="H802" s="122"/>
      <c r="I802" s="122"/>
      <c r="J802" s="123"/>
      <c r="K802" s="123"/>
      <c r="L802" s="123"/>
    </row>
    <row r="803">
      <c r="D803" s="120"/>
      <c r="E803" s="120"/>
      <c r="F803" s="120"/>
      <c r="G803" s="121"/>
      <c r="H803" s="122"/>
      <c r="I803" s="122"/>
      <c r="J803" s="123"/>
      <c r="K803" s="123"/>
      <c r="L803" s="123"/>
    </row>
    <row r="804">
      <c r="D804" s="120"/>
      <c r="E804" s="120"/>
      <c r="F804" s="120"/>
      <c r="G804" s="121"/>
      <c r="H804" s="122"/>
      <c r="I804" s="122"/>
      <c r="J804" s="123"/>
      <c r="K804" s="123"/>
      <c r="L804" s="123"/>
    </row>
    <row r="805">
      <c r="D805" s="120"/>
      <c r="E805" s="120"/>
      <c r="F805" s="120"/>
      <c r="G805" s="121"/>
      <c r="H805" s="122"/>
      <c r="I805" s="122"/>
      <c r="J805" s="123"/>
      <c r="K805" s="123"/>
      <c r="L805" s="123"/>
    </row>
    <row r="806">
      <c r="D806" s="120"/>
      <c r="E806" s="120"/>
      <c r="F806" s="120"/>
      <c r="G806" s="121"/>
      <c r="H806" s="122"/>
      <c r="I806" s="122"/>
      <c r="J806" s="123"/>
      <c r="K806" s="123"/>
      <c r="L806" s="123"/>
    </row>
    <row r="807">
      <c r="D807" s="120"/>
      <c r="E807" s="120"/>
      <c r="F807" s="120"/>
      <c r="G807" s="121"/>
      <c r="H807" s="122"/>
      <c r="I807" s="122"/>
      <c r="J807" s="123"/>
      <c r="K807" s="123"/>
      <c r="L807" s="123"/>
    </row>
    <row r="808">
      <c r="D808" s="120"/>
      <c r="E808" s="120"/>
      <c r="F808" s="120"/>
      <c r="G808" s="121"/>
      <c r="H808" s="122"/>
      <c r="I808" s="122"/>
      <c r="J808" s="123"/>
      <c r="K808" s="123"/>
      <c r="L808" s="123"/>
    </row>
    <row r="809">
      <c r="D809" s="120"/>
      <c r="E809" s="120"/>
      <c r="F809" s="120"/>
      <c r="G809" s="121"/>
      <c r="H809" s="122"/>
      <c r="I809" s="122"/>
      <c r="J809" s="123"/>
      <c r="K809" s="123"/>
      <c r="L809" s="123"/>
    </row>
    <row r="810">
      <c r="D810" s="120"/>
      <c r="E810" s="120"/>
      <c r="F810" s="120"/>
      <c r="G810" s="121"/>
      <c r="H810" s="122"/>
      <c r="I810" s="122"/>
      <c r="J810" s="123"/>
      <c r="K810" s="123"/>
      <c r="L810" s="123"/>
    </row>
    <row r="811">
      <c r="D811" s="120"/>
      <c r="E811" s="120"/>
      <c r="F811" s="120"/>
      <c r="G811" s="121"/>
      <c r="H811" s="122"/>
      <c r="I811" s="122"/>
      <c r="J811" s="123"/>
      <c r="K811" s="123"/>
      <c r="L811" s="123"/>
    </row>
    <row r="812">
      <c r="D812" s="120"/>
      <c r="E812" s="120"/>
      <c r="F812" s="120"/>
      <c r="G812" s="121"/>
      <c r="H812" s="122"/>
      <c r="I812" s="122"/>
      <c r="J812" s="123"/>
      <c r="K812" s="123"/>
      <c r="L812" s="123"/>
    </row>
    <row r="813">
      <c r="D813" s="120"/>
      <c r="E813" s="120"/>
      <c r="F813" s="120"/>
      <c r="G813" s="121"/>
      <c r="H813" s="122"/>
      <c r="I813" s="122"/>
      <c r="J813" s="123"/>
      <c r="K813" s="123"/>
      <c r="L813" s="123"/>
    </row>
    <row r="814">
      <c r="D814" s="120"/>
      <c r="E814" s="120"/>
      <c r="F814" s="120"/>
      <c r="G814" s="121"/>
      <c r="H814" s="122"/>
      <c r="I814" s="122"/>
      <c r="J814" s="123"/>
      <c r="K814" s="123"/>
      <c r="L814" s="123"/>
    </row>
    <row r="815">
      <c r="D815" s="120"/>
      <c r="E815" s="120"/>
      <c r="F815" s="120"/>
      <c r="G815" s="121"/>
      <c r="H815" s="122"/>
      <c r="I815" s="122"/>
      <c r="J815" s="123"/>
      <c r="K815" s="123"/>
      <c r="L815" s="123"/>
    </row>
    <row r="816">
      <c r="D816" s="120"/>
      <c r="E816" s="120"/>
      <c r="F816" s="120"/>
      <c r="G816" s="121"/>
      <c r="H816" s="122"/>
      <c r="I816" s="122"/>
      <c r="J816" s="123"/>
      <c r="K816" s="123"/>
      <c r="L816" s="123"/>
    </row>
    <row r="817">
      <c r="D817" s="120"/>
      <c r="E817" s="120"/>
      <c r="F817" s="120"/>
      <c r="G817" s="121"/>
      <c r="H817" s="122"/>
      <c r="I817" s="122"/>
      <c r="J817" s="123"/>
      <c r="K817" s="123"/>
      <c r="L817" s="123"/>
    </row>
    <row r="818">
      <c r="D818" s="120"/>
      <c r="E818" s="120"/>
      <c r="F818" s="120"/>
      <c r="G818" s="121"/>
      <c r="H818" s="122"/>
      <c r="I818" s="122"/>
      <c r="J818" s="123"/>
      <c r="K818" s="123"/>
      <c r="L818" s="123"/>
    </row>
    <row r="819">
      <c r="D819" s="120"/>
      <c r="E819" s="120"/>
      <c r="F819" s="120"/>
      <c r="G819" s="121"/>
      <c r="H819" s="122"/>
      <c r="I819" s="122"/>
      <c r="J819" s="123"/>
      <c r="K819" s="123"/>
      <c r="L819" s="123"/>
    </row>
    <row r="820">
      <c r="D820" s="120"/>
      <c r="E820" s="120"/>
      <c r="F820" s="120"/>
      <c r="G820" s="121"/>
      <c r="H820" s="122"/>
      <c r="I820" s="122"/>
      <c r="J820" s="123"/>
      <c r="K820" s="123"/>
      <c r="L820" s="123"/>
    </row>
    <row r="821">
      <c r="D821" s="120"/>
      <c r="E821" s="120"/>
      <c r="F821" s="120"/>
      <c r="G821" s="121"/>
      <c r="H821" s="122"/>
      <c r="I821" s="122"/>
      <c r="J821" s="123"/>
      <c r="K821" s="123"/>
      <c r="L821" s="123"/>
    </row>
    <row r="822">
      <c r="D822" s="120"/>
      <c r="E822" s="120"/>
      <c r="F822" s="120"/>
      <c r="G822" s="121"/>
      <c r="H822" s="122"/>
      <c r="I822" s="122"/>
      <c r="J822" s="123"/>
      <c r="K822" s="123"/>
      <c r="L822" s="123"/>
    </row>
    <row r="823">
      <c r="D823" s="120"/>
      <c r="E823" s="120"/>
      <c r="F823" s="120"/>
      <c r="G823" s="121"/>
      <c r="H823" s="122"/>
      <c r="I823" s="122"/>
      <c r="J823" s="123"/>
      <c r="K823" s="123"/>
      <c r="L823" s="123"/>
    </row>
    <row r="824">
      <c r="D824" s="120"/>
      <c r="E824" s="120"/>
      <c r="F824" s="120"/>
      <c r="G824" s="121"/>
      <c r="H824" s="122"/>
      <c r="I824" s="122"/>
      <c r="J824" s="123"/>
      <c r="K824" s="123"/>
      <c r="L824" s="123"/>
    </row>
    <row r="825">
      <c r="D825" s="120"/>
      <c r="E825" s="120"/>
      <c r="F825" s="120"/>
      <c r="G825" s="121"/>
      <c r="H825" s="122"/>
      <c r="I825" s="122"/>
      <c r="J825" s="123"/>
      <c r="K825" s="123"/>
      <c r="L825" s="123"/>
    </row>
    <row r="826">
      <c r="D826" s="120"/>
      <c r="E826" s="120"/>
      <c r="F826" s="120"/>
      <c r="G826" s="121"/>
      <c r="H826" s="122"/>
      <c r="I826" s="122"/>
      <c r="J826" s="123"/>
      <c r="K826" s="123"/>
      <c r="L826" s="123"/>
    </row>
    <row r="827">
      <c r="D827" s="120"/>
      <c r="E827" s="120"/>
      <c r="F827" s="120"/>
      <c r="G827" s="121"/>
      <c r="H827" s="122"/>
      <c r="I827" s="122"/>
      <c r="J827" s="123"/>
      <c r="K827" s="123"/>
      <c r="L827" s="123"/>
    </row>
    <row r="828">
      <c r="D828" s="120"/>
      <c r="E828" s="120"/>
      <c r="F828" s="120"/>
      <c r="G828" s="121"/>
      <c r="H828" s="122"/>
      <c r="I828" s="122"/>
      <c r="J828" s="123"/>
      <c r="K828" s="123"/>
      <c r="L828" s="123"/>
    </row>
    <row r="829">
      <c r="D829" s="120"/>
      <c r="E829" s="120"/>
      <c r="F829" s="120"/>
      <c r="G829" s="121"/>
      <c r="H829" s="122"/>
      <c r="I829" s="122"/>
      <c r="J829" s="123"/>
      <c r="K829" s="123"/>
      <c r="L829" s="123"/>
    </row>
    <row r="830">
      <c r="D830" s="120"/>
      <c r="E830" s="120"/>
      <c r="F830" s="120"/>
      <c r="G830" s="121"/>
      <c r="H830" s="122"/>
      <c r="I830" s="122"/>
      <c r="J830" s="123"/>
      <c r="K830" s="123"/>
      <c r="L830" s="123"/>
    </row>
    <row r="831">
      <c r="D831" s="120"/>
      <c r="E831" s="120"/>
      <c r="F831" s="120"/>
      <c r="G831" s="121"/>
      <c r="H831" s="122"/>
      <c r="I831" s="122"/>
      <c r="J831" s="123"/>
      <c r="K831" s="123"/>
      <c r="L831" s="123"/>
    </row>
    <row r="832">
      <c r="D832" s="120"/>
      <c r="E832" s="120"/>
      <c r="F832" s="120"/>
      <c r="G832" s="121"/>
      <c r="H832" s="122"/>
      <c r="I832" s="122"/>
      <c r="J832" s="123"/>
      <c r="K832" s="123"/>
      <c r="L832" s="123"/>
    </row>
    <row r="833">
      <c r="D833" s="120"/>
      <c r="E833" s="120"/>
      <c r="F833" s="120"/>
      <c r="G833" s="121"/>
      <c r="H833" s="122"/>
      <c r="I833" s="122"/>
      <c r="J833" s="123"/>
      <c r="K833" s="123"/>
      <c r="L833" s="123"/>
    </row>
    <row r="834">
      <c r="D834" s="120"/>
      <c r="E834" s="120"/>
      <c r="F834" s="120"/>
      <c r="G834" s="121"/>
      <c r="H834" s="122"/>
      <c r="I834" s="122"/>
      <c r="J834" s="123"/>
      <c r="K834" s="123"/>
      <c r="L834" s="123"/>
    </row>
    <row r="835">
      <c r="D835" s="120"/>
      <c r="E835" s="120"/>
      <c r="F835" s="120"/>
      <c r="G835" s="121"/>
      <c r="H835" s="122"/>
      <c r="I835" s="122"/>
      <c r="J835" s="123"/>
      <c r="K835" s="123"/>
      <c r="L835" s="123"/>
    </row>
    <row r="836">
      <c r="D836" s="120"/>
      <c r="E836" s="120"/>
      <c r="F836" s="120"/>
      <c r="G836" s="121"/>
      <c r="H836" s="122"/>
      <c r="I836" s="122"/>
      <c r="J836" s="123"/>
      <c r="K836" s="123"/>
      <c r="L836" s="123"/>
    </row>
    <row r="837">
      <c r="D837" s="120"/>
      <c r="E837" s="120"/>
      <c r="F837" s="120"/>
      <c r="G837" s="121"/>
      <c r="H837" s="122"/>
      <c r="I837" s="122"/>
      <c r="J837" s="123"/>
      <c r="K837" s="123"/>
      <c r="L837" s="123"/>
    </row>
    <row r="838">
      <c r="D838" s="120"/>
      <c r="E838" s="120"/>
      <c r="F838" s="120"/>
      <c r="G838" s="121"/>
      <c r="H838" s="122"/>
      <c r="I838" s="122"/>
      <c r="J838" s="123"/>
      <c r="K838" s="123"/>
      <c r="L838" s="123"/>
    </row>
    <row r="839">
      <c r="D839" s="120"/>
      <c r="E839" s="120"/>
      <c r="F839" s="120"/>
      <c r="G839" s="121"/>
      <c r="H839" s="122"/>
      <c r="I839" s="122"/>
      <c r="J839" s="123"/>
      <c r="K839" s="123"/>
      <c r="L839" s="123"/>
    </row>
    <row r="840">
      <c r="D840" s="120"/>
      <c r="E840" s="120"/>
      <c r="F840" s="120"/>
      <c r="G840" s="121"/>
      <c r="H840" s="122"/>
      <c r="I840" s="122"/>
      <c r="J840" s="123"/>
      <c r="K840" s="123"/>
      <c r="L840" s="123"/>
    </row>
    <row r="841">
      <c r="D841" s="120"/>
      <c r="E841" s="120"/>
      <c r="F841" s="120"/>
      <c r="G841" s="121"/>
      <c r="H841" s="122"/>
      <c r="I841" s="122"/>
      <c r="J841" s="123"/>
      <c r="K841" s="123"/>
      <c r="L841" s="123"/>
    </row>
    <row r="842">
      <c r="D842" s="120"/>
      <c r="E842" s="120"/>
      <c r="F842" s="120"/>
      <c r="G842" s="121"/>
      <c r="H842" s="122"/>
      <c r="I842" s="122"/>
      <c r="J842" s="123"/>
      <c r="K842" s="123"/>
      <c r="L842" s="123"/>
    </row>
    <row r="843">
      <c r="D843" s="120"/>
      <c r="E843" s="120"/>
      <c r="F843" s="120"/>
      <c r="G843" s="121"/>
      <c r="H843" s="122"/>
      <c r="I843" s="122"/>
      <c r="J843" s="123"/>
      <c r="K843" s="123"/>
      <c r="L843" s="123"/>
    </row>
    <row r="844">
      <c r="D844" s="120"/>
      <c r="E844" s="120"/>
      <c r="F844" s="120"/>
      <c r="G844" s="121"/>
      <c r="H844" s="122"/>
      <c r="I844" s="122"/>
      <c r="J844" s="123"/>
      <c r="K844" s="123"/>
      <c r="L844" s="123"/>
    </row>
    <row r="845">
      <c r="D845" s="120"/>
      <c r="E845" s="120"/>
      <c r="F845" s="120"/>
      <c r="G845" s="121"/>
      <c r="H845" s="122"/>
      <c r="I845" s="122"/>
      <c r="J845" s="123"/>
      <c r="K845" s="123"/>
      <c r="L845" s="123"/>
    </row>
    <row r="846">
      <c r="D846" s="120"/>
      <c r="E846" s="120"/>
      <c r="F846" s="120"/>
      <c r="G846" s="121"/>
      <c r="H846" s="122"/>
      <c r="I846" s="122"/>
      <c r="J846" s="123"/>
      <c r="K846" s="123"/>
      <c r="L846" s="123"/>
    </row>
    <row r="847">
      <c r="D847" s="120"/>
      <c r="E847" s="120"/>
      <c r="F847" s="120"/>
      <c r="G847" s="121"/>
      <c r="H847" s="122"/>
      <c r="I847" s="122"/>
      <c r="J847" s="123"/>
      <c r="K847" s="123"/>
      <c r="L847" s="123"/>
    </row>
    <row r="848">
      <c r="D848" s="120"/>
      <c r="E848" s="120"/>
      <c r="F848" s="120"/>
      <c r="G848" s="121"/>
      <c r="H848" s="122"/>
      <c r="I848" s="122"/>
      <c r="J848" s="123"/>
      <c r="K848" s="123"/>
      <c r="L848" s="123"/>
    </row>
    <row r="849">
      <c r="D849" s="120"/>
      <c r="E849" s="120"/>
      <c r="F849" s="120"/>
      <c r="G849" s="121"/>
      <c r="H849" s="122"/>
      <c r="I849" s="122"/>
      <c r="J849" s="123"/>
      <c r="K849" s="123"/>
      <c r="L849" s="123"/>
    </row>
    <row r="850">
      <c r="D850" s="120"/>
      <c r="E850" s="120"/>
      <c r="F850" s="120"/>
      <c r="G850" s="121"/>
      <c r="H850" s="122"/>
      <c r="I850" s="122"/>
      <c r="J850" s="123"/>
      <c r="K850" s="123"/>
      <c r="L850" s="123"/>
    </row>
    <row r="851">
      <c r="D851" s="120"/>
      <c r="E851" s="120"/>
      <c r="F851" s="120"/>
      <c r="G851" s="121"/>
      <c r="H851" s="122"/>
      <c r="I851" s="122"/>
      <c r="J851" s="123"/>
      <c r="K851" s="123"/>
      <c r="L851" s="123"/>
    </row>
    <row r="852">
      <c r="D852" s="120"/>
      <c r="E852" s="120"/>
      <c r="F852" s="120"/>
      <c r="G852" s="121"/>
      <c r="H852" s="122"/>
      <c r="I852" s="122"/>
      <c r="J852" s="123"/>
      <c r="K852" s="123"/>
      <c r="L852" s="123"/>
    </row>
    <row r="853">
      <c r="D853" s="120"/>
      <c r="E853" s="120"/>
      <c r="F853" s="120"/>
      <c r="G853" s="121"/>
      <c r="H853" s="122"/>
      <c r="I853" s="122"/>
      <c r="J853" s="123"/>
      <c r="K853" s="123"/>
      <c r="L853" s="123"/>
    </row>
    <row r="854">
      <c r="D854" s="120"/>
      <c r="E854" s="120"/>
      <c r="F854" s="120"/>
      <c r="G854" s="121"/>
      <c r="H854" s="122"/>
      <c r="I854" s="122"/>
      <c r="J854" s="123"/>
      <c r="K854" s="123"/>
      <c r="L854" s="123"/>
    </row>
    <row r="855">
      <c r="D855" s="120"/>
      <c r="E855" s="120"/>
      <c r="F855" s="120"/>
      <c r="G855" s="121"/>
      <c r="H855" s="122"/>
      <c r="I855" s="122"/>
      <c r="J855" s="123"/>
      <c r="K855" s="123"/>
      <c r="L855" s="123"/>
    </row>
    <row r="856">
      <c r="D856" s="120"/>
      <c r="E856" s="120"/>
      <c r="F856" s="120"/>
      <c r="G856" s="121"/>
      <c r="H856" s="122"/>
      <c r="I856" s="122"/>
      <c r="J856" s="123"/>
      <c r="K856" s="123"/>
      <c r="L856" s="123"/>
    </row>
    <row r="857">
      <c r="D857" s="120"/>
      <c r="E857" s="120"/>
      <c r="F857" s="120"/>
      <c r="G857" s="121"/>
      <c r="H857" s="122"/>
      <c r="I857" s="122"/>
      <c r="J857" s="123"/>
      <c r="K857" s="123"/>
      <c r="L857" s="123"/>
    </row>
    <row r="858">
      <c r="D858" s="120"/>
      <c r="E858" s="120"/>
      <c r="F858" s="120"/>
      <c r="G858" s="121"/>
      <c r="H858" s="122"/>
      <c r="I858" s="122"/>
      <c r="J858" s="123"/>
      <c r="K858" s="123"/>
      <c r="L858" s="123"/>
    </row>
    <row r="859">
      <c r="D859" s="120"/>
      <c r="E859" s="120"/>
      <c r="F859" s="120"/>
      <c r="G859" s="121"/>
      <c r="H859" s="122"/>
      <c r="I859" s="122"/>
      <c r="J859" s="123"/>
      <c r="K859" s="123"/>
      <c r="L859" s="123"/>
    </row>
    <row r="860">
      <c r="D860" s="120"/>
      <c r="E860" s="120"/>
      <c r="F860" s="120"/>
      <c r="G860" s="121"/>
      <c r="H860" s="122"/>
      <c r="I860" s="122"/>
      <c r="J860" s="123"/>
      <c r="K860" s="123"/>
      <c r="L860" s="123"/>
    </row>
    <row r="861">
      <c r="D861" s="120"/>
      <c r="E861" s="120"/>
      <c r="F861" s="120"/>
      <c r="G861" s="121"/>
      <c r="H861" s="122"/>
      <c r="I861" s="122"/>
      <c r="J861" s="123"/>
      <c r="K861" s="123"/>
      <c r="L861" s="123"/>
    </row>
    <row r="862">
      <c r="D862" s="120"/>
      <c r="E862" s="120"/>
      <c r="F862" s="120"/>
      <c r="G862" s="121"/>
      <c r="H862" s="122"/>
      <c r="I862" s="122"/>
      <c r="J862" s="123"/>
      <c r="K862" s="123"/>
      <c r="L862" s="123"/>
    </row>
    <row r="863">
      <c r="D863" s="120"/>
      <c r="E863" s="120"/>
      <c r="F863" s="120"/>
      <c r="G863" s="121"/>
      <c r="H863" s="122"/>
      <c r="I863" s="122"/>
      <c r="J863" s="123"/>
      <c r="K863" s="123"/>
      <c r="L863" s="123"/>
    </row>
    <row r="864">
      <c r="D864" s="120"/>
      <c r="E864" s="120"/>
      <c r="F864" s="120"/>
      <c r="G864" s="121"/>
      <c r="H864" s="122"/>
      <c r="I864" s="122"/>
      <c r="J864" s="123"/>
      <c r="K864" s="123"/>
      <c r="L864" s="123"/>
    </row>
    <row r="865">
      <c r="D865" s="120"/>
      <c r="E865" s="120"/>
      <c r="F865" s="120"/>
      <c r="G865" s="121"/>
      <c r="H865" s="122"/>
      <c r="I865" s="122"/>
      <c r="J865" s="123"/>
      <c r="K865" s="123"/>
      <c r="L865" s="123"/>
    </row>
    <row r="866">
      <c r="D866" s="120"/>
      <c r="E866" s="120"/>
      <c r="F866" s="120"/>
      <c r="G866" s="121"/>
      <c r="H866" s="122"/>
      <c r="I866" s="122"/>
      <c r="J866" s="123"/>
      <c r="K866" s="123"/>
      <c r="L866" s="123"/>
    </row>
    <row r="867">
      <c r="D867" s="120"/>
      <c r="E867" s="120"/>
      <c r="F867" s="120"/>
      <c r="G867" s="121"/>
      <c r="H867" s="122"/>
      <c r="I867" s="122"/>
      <c r="J867" s="123"/>
      <c r="K867" s="123"/>
      <c r="L867" s="123"/>
    </row>
    <row r="868">
      <c r="D868" s="120"/>
      <c r="E868" s="120"/>
      <c r="F868" s="120"/>
      <c r="G868" s="121"/>
      <c r="H868" s="122"/>
      <c r="I868" s="122"/>
      <c r="J868" s="123"/>
      <c r="K868" s="123"/>
      <c r="L868" s="123"/>
    </row>
    <row r="869">
      <c r="D869" s="120"/>
      <c r="E869" s="120"/>
      <c r="F869" s="120"/>
      <c r="G869" s="121"/>
      <c r="H869" s="122"/>
      <c r="I869" s="122"/>
      <c r="J869" s="123"/>
      <c r="K869" s="123"/>
      <c r="L869" s="123"/>
    </row>
    <row r="870">
      <c r="D870" s="120"/>
      <c r="E870" s="120"/>
      <c r="F870" s="120"/>
      <c r="G870" s="121"/>
      <c r="H870" s="122"/>
      <c r="I870" s="122"/>
      <c r="J870" s="123"/>
      <c r="K870" s="123"/>
      <c r="L870" s="123"/>
    </row>
    <row r="871">
      <c r="D871" s="120"/>
      <c r="E871" s="120"/>
      <c r="F871" s="120"/>
      <c r="G871" s="121"/>
      <c r="H871" s="122"/>
      <c r="I871" s="122"/>
      <c r="J871" s="123"/>
      <c r="K871" s="123"/>
      <c r="L871" s="123"/>
    </row>
    <row r="872">
      <c r="D872" s="120"/>
      <c r="E872" s="120"/>
      <c r="F872" s="120"/>
      <c r="G872" s="121"/>
      <c r="H872" s="122"/>
      <c r="I872" s="122"/>
      <c r="J872" s="123"/>
      <c r="K872" s="123"/>
      <c r="L872" s="123"/>
    </row>
    <row r="873">
      <c r="D873" s="120"/>
      <c r="E873" s="120"/>
      <c r="F873" s="120"/>
      <c r="G873" s="121"/>
      <c r="H873" s="122"/>
      <c r="I873" s="122"/>
      <c r="J873" s="123"/>
      <c r="K873" s="123"/>
      <c r="L873" s="123"/>
    </row>
    <row r="874">
      <c r="D874" s="120"/>
      <c r="E874" s="120"/>
      <c r="F874" s="120"/>
      <c r="G874" s="121"/>
      <c r="H874" s="122"/>
      <c r="I874" s="122"/>
      <c r="J874" s="123"/>
      <c r="K874" s="123"/>
      <c r="L874" s="123"/>
    </row>
    <row r="875">
      <c r="D875" s="120"/>
      <c r="E875" s="120"/>
      <c r="F875" s="120"/>
      <c r="G875" s="121"/>
      <c r="H875" s="122"/>
      <c r="I875" s="122"/>
      <c r="J875" s="123"/>
      <c r="K875" s="123"/>
      <c r="L875" s="123"/>
    </row>
    <row r="876">
      <c r="D876" s="120"/>
      <c r="E876" s="120"/>
      <c r="F876" s="120"/>
      <c r="G876" s="121"/>
      <c r="H876" s="122"/>
      <c r="I876" s="122"/>
      <c r="J876" s="123"/>
      <c r="K876" s="123"/>
      <c r="L876" s="123"/>
    </row>
    <row r="877">
      <c r="D877" s="120"/>
      <c r="E877" s="120"/>
      <c r="F877" s="120"/>
      <c r="G877" s="121"/>
      <c r="H877" s="122"/>
      <c r="I877" s="122"/>
      <c r="J877" s="123"/>
      <c r="K877" s="123"/>
      <c r="L877" s="123"/>
    </row>
    <row r="878">
      <c r="D878" s="120"/>
      <c r="E878" s="120"/>
      <c r="F878" s="120"/>
      <c r="G878" s="121"/>
      <c r="H878" s="122"/>
      <c r="I878" s="122"/>
      <c r="J878" s="123"/>
      <c r="K878" s="123"/>
      <c r="L878" s="123"/>
    </row>
    <row r="879">
      <c r="D879" s="120"/>
      <c r="E879" s="120"/>
      <c r="F879" s="120"/>
      <c r="G879" s="121"/>
      <c r="H879" s="122"/>
      <c r="I879" s="122"/>
      <c r="J879" s="123"/>
      <c r="K879" s="123"/>
      <c r="L879" s="123"/>
    </row>
    <row r="880">
      <c r="D880" s="120"/>
      <c r="E880" s="120"/>
      <c r="F880" s="120"/>
      <c r="G880" s="121"/>
      <c r="H880" s="122"/>
      <c r="I880" s="122"/>
      <c r="J880" s="123"/>
      <c r="K880" s="123"/>
      <c r="L880" s="123"/>
    </row>
    <row r="881">
      <c r="D881" s="120"/>
      <c r="E881" s="120"/>
      <c r="F881" s="120"/>
      <c r="G881" s="121"/>
      <c r="H881" s="122"/>
      <c r="I881" s="122"/>
      <c r="J881" s="123"/>
      <c r="K881" s="123"/>
      <c r="L881" s="123"/>
    </row>
    <row r="882">
      <c r="D882" s="120"/>
      <c r="E882" s="120"/>
      <c r="F882" s="120"/>
      <c r="G882" s="121"/>
      <c r="H882" s="122"/>
      <c r="I882" s="122"/>
      <c r="J882" s="123"/>
      <c r="K882" s="123"/>
      <c r="L882" s="123"/>
    </row>
    <row r="883">
      <c r="D883" s="120"/>
      <c r="E883" s="120"/>
      <c r="F883" s="120"/>
      <c r="G883" s="121"/>
      <c r="H883" s="122"/>
      <c r="I883" s="122"/>
      <c r="J883" s="123"/>
      <c r="K883" s="123"/>
      <c r="L883" s="123"/>
    </row>
    <row r="884">
      <c r="D884" s="120"/>
      <c r="E884" s="120"/>
      <c r="F884" s="120"/>
      <c r="G884" s="121"/>
      <c r="H884" s="122"/>
      <c r="I884" s="122"/>
      <c r="J884" s="123"/>
      <c r="K884" s="123"/>
      <c r="L884" s="123"/>
    </row>
    <row r="885">
      <c r="D885" s="120"/>
      <c r="E885" s="120"/>
      <c r="F885" s="120"/>
      <c r="G885" s="121"/>
      <c r="H885" s="122"/>
      <c r="I885" s="122"/>
      <c r="J885" s="123"/>
      <c r="K885" s="123"/>
      <c r="L885" s="123"/>
    </row>
    <row r="886">
      <c r="D886" s="120"/>
      <c r="E886" s="120"/>
      <c r="F886" s="120"/>
      <c r="G886" s="121"/>
      <c r="H886" s="122"/>
      <c r="I886" s="122"/>
      <c r="J886" s="123"/>
      <c r="K886" s="123"/>
      <c r="L886" s="123"/>
    </row>
    <row r="887">
      <c r="D887" s="120"/>
      <c r="E887" s="120"/>
      <c r="F887" s="120"/>
      <c r="G887" s="121"/>
      <c r="H887" s="122"/>
      <c r="I887" s="122"/>
      <c r="J887" s="123"/>
      <c r="K887" s="123"/>
      <c r="L887" s="123"/>
    </row>
    <row r="888">
      <c r="D888" s="120"/>
      <c r="E888" s="120"/>
      <c r="F888" s="120"/>
      <c r="G888" s="121"/>
      <c r="H888" s="122"/>
      <c r="I888" s="122"/>
      <c r="J888" s="123"/>
      <c r="K888" s="123"/>
      <c r="L888" s="123"/>
    </row>
    <row r="889">
      <c r="D889" s="120"/>
      <c r="E889" s="120"/>
      <c r="F889" s="120"/>
      <c r="G889" s="121"/>
      <c r="H889" s="122"/>
      <c r="I889" s="122"/>
      <c r="J889" s="123"/>
      <c r="K889" s="123"/>
      <c r="L889" s="123"/>
    </row>
    <row r="890">
      <c r="D890" s="120"/>
      <c r="E890" s="120"/>
      <c r="F890" s="120"/>
      <c r="G890" s="121"/>
      <c r="H890" s="122"/>
      <c r="I890" s="122"/>
      <c r="J890" s="123"/>
      <c r="K890" s="123"/>
      <c r="L890" s="123"/>
    </row>
    <row r="891">
      <c r="D891" s="120"/>
      <c r="E891" s="120"/>
      <c r="F891" s="120"/>
      <c r="G891" s="121"/>
      <c r="H891" s="122"/>
      <c r="I891" s="122"/>
      <c r="J891" s="123"/>
      <c r="K891" s="123"/>
      <c r="L891" s="123"/>
    </row>
    <row r="892">
      <c r="D892" s="120"/>
      <c r="E892" s="120"/>
      <c r="F892" s="120"/>
      <c r="G892" s="121"/>
      <c r="H892" s="122"/>
      <c r="I892" s="122"/>
      <c r="J892" s="123"/>
      <c r="K892" s="123"/>
      <c r="L892" s="123"/>
    </row>
    <row r="893">
      <c r="D893" s="120"/>
      <c r="E893" s="120"/>
      <c r="F893" s="120"/>
      <c r="G893" s="121"/>
      <c r="H893" s="122"/>
      <c r="I893" s="122"/>
      <c r="J893" s="123"/>
      <c r="K893" s="123"/>
      <c r="L893" s="123"/>
    </row>
    <row r="894">
      <c r="D894" s="120"/>
      <c r="E894" s="120"/>
      <c r="F894" s="120"/>
      <c r="G894" s="121"/>
      <c r="H894" s="122"/>
      <c r="I894" s="122"/>
      <c r="J894" s="123"/>
      <c r="K894" s="123"/>
      <c r="L894" s="123"/>
    </row>
    <row r="895">
      <c r="D895" s="120"/>
      <c r="E895" s="120"/>
      <c r="F895" s="120"/>
      <c r="G895" s="121"/>
      <c r="H895" s="122"/>
      <c r="I895" s="122"/>
      <c r="J895" s="123"/>
      <c r="K895" s="123"/>
      <c r="L895" s="123"/>
    </row>
    <row r="896">
      <c r="D896" s="120"/>
      <c r="E896" s="120"/>
      <c r="F896" s="120"/>
      <c r="G896" s="121"/>
      <c r="H896" s="122"/>
      <c r="I896" s="122"/>
      <c r="J896" s="123"/>
      <c r="K896" s="123"/>
      <c r="L896" s="123"/>
    </row>
    <row r="897">
      <c r="D897" s="120"/>
      <c r="E897" s="120"/>
      <c r="F897" s="120"/>
      <c r="G897" s="121"/>
      <c r="H897" s="122"/>
      <c r="I897" s="122"/>
      <c r="J897" s="123"/>
      <c r="K897" s="123"/>
      <c r="L897" s="123"/>
    </row>
    <row r="898">
      <c r="D898" s="120"/>
      <c r="E898" s="120"/>
      <c r="F898" s="120"/>
      <c r="G898" s="121"/>
      <c r="H898" s="122"/>
      <c r="I898" s="122"/>
      <c r="J898" s="123"/>
      <c r="K898" s="123"/>
      <c r="L898" s="123"/>
    </row>
    <row r="899">
      <c r="D899" s="120"/>
      <c r="E899" s="120"/>
      <c r="F899" s="120"/>
      <c r="G899" s="121"/>
      <c r="H899" s="122"/>
      <c r="I899" s="122"/>
      <c r="J899" s="123"/>
      <c r="K899" s="123"/>
      <c r="L899" s="123"/>
    </row>
    <row r="900">
      <c r="D900" s="120"/>
      <c r="E900" s="120"/>
      <c r="F900" s="120"/>
      <c r="G900" s="121"/>
      <c r="H900" s="122"/>
      <c r="I900" s="122"/>
      <c r="J900" s="123"/>
      <c r="K900" s="123"/>
      <c r="L900" s="123"/>
    </row>
    <row r="901">
      <c r="D901" s="120"/>
      <c r="E901" s="120"/>
      <c r="F901" s="120"/>
      <c r="G901" s="121"/>
      <c r="H901" s="122"/>
      <c r="I901" s="122"/>
      <c r="J901" s="123"/>
      <c r="K901" s="123"/>
      <c r="L901" s="123"/>
    </row>
  </sheetData>
  <conditionalFormatting sqref="A1">
    <cfRule type="notContainsBlanks" dxfId="0" priority="1">
      <formula>LEN(TRIM(A1))&gt;0</formula>
    </cfRule>
  </conditionalFormatting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  <hyperlink r:id="rId39" ref="M40"/>
    <hyperlink r:id="rId40" ref="M41"/>
    <hyperlink r:id="rId41" ref="M42"/>
    <hyperlink r:id="rId42" ref="M43"/>
    <hyperlink r:id="rId43" ref="M44"/>
    <hyperlink r:id="rId44" ref="M45"/>
    <hyperlink r:id="rId45" ref="M46"/>
    <hyperlink r:id="rId46" ref="M47"/>
    <hyperlink r:id="rId47" ref="M48"/>
    <hyperlink r:id="rId48" ref="M49"/>
    <hyperlink r:id="rId49" ref="M50"/>
    <hyperlink r:id="rId50" ref="M51"/>
    <hyperlink r:id="rId51" ref="M52"/>
    <hyperlink r:id="rId52" ref="M53"/>
    <hyperlink r:id="rId53" ref="M54"/>
    <hyperlink r:id="rId54" ref="M55"/>
    <hyperlink r:id="rId55" ref="M56"/>
    <hyperlink r:id="rId56" ref="M57"/>
    <hyperlink r:id="rId57" ref="M58"/>
    <hyperlink r:id="rId58" ref="M59"/>
    <hyperlink r:id="rId59" ref="M60"/>
    <hyperlink r:id="rId60" ref="N60"/>
    <hyperlink r:id="rId61" ref="M61"/>
    <hyperlink r:id="rId62" ref="M62"/>
    <hyperlink r:id="rId63" ref="M63"/>
    <hyperlink r:id="rId64" ref="M64"/>
    <hyperlink r:id="rId65" ref="M65"/>
    <hyperlink r:id="rId66" ref="M66"/>
    <hyperlink r:id="rId67" ref="M67"/>
    <hyperlink r:id="rId68" ref="M68"/>
    <hyperlink r:id="rId69" ref="M69"/>
    <hyperlink r:id="rId70" ref="M70"/>
    <hyperlink r:id="rId71" ref="M71"/>
    <hyperlink r:id="rId72" ref="M72"/>
    <hyperlink r:id="rId73" ref="M73"/>
    <hyperlink r:id="rId74" ref="M74"/>
    <hyperlink r:id="rId75" ref="M75"/>
    <hyperlink r:id="rId76" ref="M76"/>
    <hyperlink r:id="rId77" ref="M77"/>
    <hyperlink r:id="rId78" ref="M78"/>
    <hyperlink r:id="rId79" ref="M79"/>
    <hyperlink r:id="rId80" ref="M80"/>
    <hyperlink r:id="rId81" ref="M81"/>
    <hyperlink r:id="rId82" ref="M82"/>
    <hyperlink r:id="rId83" ref="M83"/>
    <hyperlink r:id="rId84" ref="M84"/>
    <hyperlink r:id="rId85" ref="M85"/>
    <hyperlink r:id="rId86" ref="M86"/>
    <hyperlink r:id="rId87" ref="M87"/>
    <hyperlink r:id="rId88" ref="M88"/>
    <hyperlink r:id="rId89" ref="M89"/>
    <hyperlink r:id="rId90" ref="M90"/>
    <hyperlink r:id="rId91" ref="M91"/>
    <hyperlink r:id="rId92" ref="M92"/>
    <hyperlink r:id="rId93" ref="M93"/>
    <hyperlink r:id="rId94" ref="M94"/>
    <hyperlink r:id="rId95" ref="M95"/>
    <hyperlink r:id="rId96" ref="M96"/>
    <hyperlink r:id="rId97" ref="M97"/>
    <hyperlink r:id="rId98" ref="N97"/>
    <hyperlink r:id="rId99" ref="M98"/>
    <hyperlink r:id="rId100" ref="M99"/>
    <hyperlink r:id="rId101" ref="M100"/>
    <hyperlink r:id="rId102" ref="M101"/>
    <hyperlink r:id="rId103" ref="M102"/>
    <hyperlink r:id="rId104" ref="M103"/>
    <hyperlink r:id="rId105" ref="M104"/>
    <hyperlink r:id="rId106" ref="M105"/>
    <hyperlink r:id="rId107" ref="M106"/>
    <hyperlink r:id="rId108" ref="M107"/>
    <hyperlink r:id="rId109" ref="M108"/>
    <hyperlink r:id="rId110" ref="M109"/>
    <hyperlink r:id="rId111" ref="M110"/>
    <hyperlink r:id="rId112" ref="M111"/>
    <hyperlink r:id="rId113" ref="M112"/>
    <hyperlink r:id="rId114" ref="M113"/>
    <hyperlink r:id="rId115" ref="M114"/>
    <hyperlink r:id="rId116" ref="M115"/>
    <hyperlink r:id="rId117" ref="M116"/>
    <hyperlink r:id="rId118" ref="M117"/>
    <hyperlink r:id="rId119" ref="M118"/>
    <hyperlink r:id="rId120" ref="M119"/>
    <hyperlink r:id="rId121" ref="M120"/>
    <hyperlink r:id="rId122" ref="M121"/>
    <hyperlink r:id="rId123" ref="M122"/>
    <hyperlink r:id="rId124" ref="M123"/>
    <hyperlink r:id="rId125" ref="M124"/>
    <hyperlink r:id="rId126" ref="M125"/>
    <hyperlink r:id="rId127" ref="M126"/>
    <hyperlink r:id="rId128" ref="M127"/>
    <hyperlink r:id="rId129" ref="M128"/>
    <hyperlink r:id="rId130" ref="M129"/>
    <hyperlink r:id="rId131" ref="M130"/>
    <hyperlink r:id="rId132" ref="M131"/>
    <hyperlink r:id="rId133" ref="M132"/>
    <hyperlink r:id="rId134" ref="M133"/>
    <hyperlink r:id="rId135" ref="M134"/>
    <hyperlink r:id="rId136" ref="M135"/>
    <hyperlink r:id="rId137" ref="M136"/>
    <hyperlink r:id="rId138" ref="N136"/>
    <hyperlink r:id="rId139" ref="M137"/>
    <hyperlink r:id="rId140" ref="M138"/>
    <hyperlink r:id="rId141" ref="M139"/>
    <hyperlink r:id="rId142" ref="M140"/>
    <hyperlink r:id="rId143" ref="N140"/>
    <hyperlink r:id="rId144" ref="M141"/>
    <hyperlink r:id="rId145" ref="M142"/>
    <hyperlink r:id="rId146" ref="M143"/>
    <hyperlink r:id="rId147" ref="M144"/>
    <hyperlink r:id="rId148" ref="M145"/>
    <hyperlink r:id="rId149" ref="M146"/>
    <hyperlink r:id="rId150" ref="M147"/>
    <hyperlink r:id="rId151" ref="M148"/>
    <hyperlink r:id="rId152" ref="M149"/>
    <hyperlink r:id="rId153" ref="M150"/>
    <hyperlink r:id="rId154" ref="M151"/>
    <hyperlink r:id="rId155" ref="M152"/>
    <hyperlink r:id="rId156" ref="M153"/>
    <hyperlink r:id="rId157" ref="M154"/>
    <hyperlink r:id="rId158" ref="M155"/>
    <hyperlink r:id="rId159" ref="M156"/>
    <hyperlink r:id="rId160" ref="M157"/>
    <hyperlink r:id="rId161" ref="M158"/>
    <hyperlink r:id="rId162" ref="M159"/>
    <hyperlink r:id="rId163" ref="M160"/>
    <hyperlink r:id="rId164" ref="N160"/>
    <hyperlink r:id="rId165" ref="M161"/>
    <hyperlink r:id="rId166" ref="M162"/>
    <hyperlink r:id="rId167" ref="M163"/>
    <hyperlink r:id="rId168" ref="M164"/>
    <hyperlink r:id="rId169" ref="M165"/>
    <hyperlink r:id="rId170" ref="M166"/>
    <hyperlink r:id="rId171" ref="M167"/>
    <hyperlink r:id="rId172" ref="N167"/>
    <hyperlink r:id="rId173" ref="M168"/>
    <hyperlink r:id="rId174" ref="M169"/>
    <hyperlink r:id="rId175" ref="M170"/>
    <hyperlink r:id="rId176" ref="N170"/>
    <hyperlink r:id="rId177" ref="M171"/>
    <hyperlink r:id="rId178" ref="M172"/>
    <hyperlink r:id="rId179" ref="M173"/>
    <hyperlink r:id="rId180" ref="M174"/>
    <hyperlink r:id="rId181" ref="M175"/>
    <hyperlink r:id="rId182" ref="M176"/>
    <hyperlink r:id="rId183" ref="M177"/>
    <hyperlink r:id="rId184" ref="M178"/>
    <hyperlink r:id="rId185" ref="M179"/>
    <hyperlink r:id="rId186" ref="M180"/>
    <hyperlink r:id="rId187" ref="M181"/>
    <hyperlink r:id="rId188" ref="M182"/>
    <hyperlink r:id="rId189" ref="M183"/>
    <hyperlink r:id="rId190" ref="N183"/>
    <hyperlink r:id="rId191" ref="M184"/>
    <hyperlink r:id="rId192" ref="M185"/>
    <hyperlink r:id="rId193" ref="M186"/>
    <hyperlink r:id="rId194" ref="M187"/>
    <hyperlink r:id="rId195" ref="M188"/>
    <hyperlink r:id="rId196" ref="M189"/>
    <hyperlink r:id="rId197" ref="M190"/>
    <hyperlink r:id="rId198" ref="M191"/>
    <hyperlink r:id="rId199" ref="M192"/>
    <hyperlink r:id="rId200" ref="M193"/>
    <hyperlink r:id="rId201" ref="M194"/>
    <hyperlink r:id="rId202" ref="M195"/>
    <hyperlink r:id="rId203" ref="M196"/>
    <hyperlink r:id="rId204" ref="M197"/>
    <hyperlink r:id="rId205" ref="M198"/>
    <hyperlink r:id="rId206" ref="M199"/>
    <hyperlink r:id="rId207" ref="M200"/>
    <hyperlink r:id="rId208" ref="M201"/>
    <hyperlink r:id="rId209" ref="M202"/>
    <hyperlink r:id="rId210" ref="M203"/>
    <hyperlink r:id="rId211" ref="M204"/>
    <hyperlink r:id="rId212" ref="M205"/>
    <hyperlink r:id="rId213" ref="M206"/>
    <hyperlink r:id="rId214" ref="M207"/>
  </hyperlinks>
  <drawing r:id="rId21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14"/>
    <col customWidth="1" min="2" max="3" width="6.0"/>
    <col customWidth="1" min="4" max="4" width="9.57"/>
    <col customWidth="1" min="5" max="5" width="4.86"/>
    <col customWidth="1" min="6" max="6" width="17.14"/>
    <col customWidth="1" min="7" max="7" width="16.86"/>
    <col customWidth="1" min="8" max="8" width="18.71"/>
    <col customWidth="1" min="9" max="9" width="13.14"/>
    <col customWidth="1" min="10" max="10" width="14.0"/>
    <col customWidth="1" min="11" max="11" width="15.71"/>
    <col customWidth="1" min="12" max="12" width="19.43"/>
    <col customWidth="1" min="13" max="13" width="40.71"/>
  </cols>
  <sheetData>
    <row r="1" ht="42.7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6" t="s">
        <v>9</v>
      </c>
      <c r="K1" s="124" t="s">
        <v>10</v>
      </c>
      <c r="L1" s="124" t="s">
        <v>11</v>
      </c>
      <c r="M1" s="9" t="s">
        <v>12</v>
      </c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</row>
    <row r="2">
      <c r="A2" s="25"/>
      <c r="B2" s="25"/>
      <c r="C2" s="25"/>
      <c r="D2" s="126" t="s">
        <v>959</v>
      </c>
      <c r="E2" s="71"/>
      <c r="F2" s="127" t="s">
        <v>960</v>
      </c>
      <c r="G2" s="77" t="s">
        <v>961</v>
      </c>
      <c r="H2" s="72"/>
      <c r="I2" s="77" t="s">
        <v>962</v>
      </c>
      <c r="J2" s="128" t="s">
        <v>963</v>
      </c>
      <c r="K2" s="129"/>
      <c r="L2" s="34" t="s">
        <v>964</v>
      </c>
      <c r="M2" s="24" t="s">
        <v>965</v>
      </c>
    </row>
    <row r="3">
      <c r="A3" s="25"/>
      <c r="B3" s="25"/>
      <c r="C3" s="25"/>
      <c r="D3" s="126" t="s">
        <v>959</v>
      </c>
      <c r="E3" s="71"/>
      <c r="F3" s="127" t="s">
        <v>960</v>
      </c>
      <c r="G3" s="77" t="s">
        <v>961</v>
      </c>
      <c r="H3" s="72"/>
      <c r="I3" s="77" t="s">
        <v>962</v>
      </c>
      <c r="J3" s="73" t="s">
        <v>966</v>
      </c>
      <c r="K3" s="129"/>
      <c r="L3" s="34" t="s">
        <v>967</v>
      </c>
      <c r="M3" s="24" t="s">
        <v>968</v>
      </c>
    </row>
    <row r="4">
      <c r="A4" s="12"/>
      <c r="B4" s="38"/>
      <c r="C4" s="35"/>
      <c r="D4" s="126" t="s">
        <v>959</v>
      </c>
      <c r="E4" s="35"/>
      <c r="F4" s="127" t="s">
        <v>960</v>
      </c>
      <c r="G4" s="77" t="s">
        <v>961</v>
      </c>
      <c r="H4" s="93"/>
      <c r="I4" s="77" t="s">
        <v>962</v>
      </c>
      <c r="J4" s="70" t="s">
        <v>969</v>
      </c>
      <c r="K4" s="17"/>
      <c r="L4" s="21" t="s">
        <v>970</v>
      </c>
      <c r="M4" s="130" t="s">
        <v>971</v>
      </c>
    </row>
    <row r="5">
      <c r="A5" s="12">
        <v>171.0</v>
      </c>
      <c r="B5" s="38">
        <v>351.0</v>
      </c>
      <c r="C5" s="35" t="s">
        <v>24</v>
      </c>
      <c r="D5" s="126" t="s">
        <v>959</v>
      </c>
      <c r="E5" s="35"/>
      <c r="F5" s="127" t="s">
        <v>960</v>
      </c>
      <c r="G5" s="77" t="s">
        <v>961</v>
      </c>
      <c r="H5" s="93" t="s">
        <v>435</v>
      </c>
      <c r="I5" s="77" t="s">
        <v>962</v>
      </c>
      <c r="J5" s="70" t="s">
        <v>972</v>
      </c>
      <c r="K5" s="17" t="s">
        <v>973</v>
      </c>
      <c r="L5" s="21" t="s">
        <v>974</v>
      </c>
      <c r="M5" s="130" t="s">
        <v>975</v>
      </c>
    </row>
    <row r="6">
      <c r="A6" s="25"/>
      <c r="B6" s="25"/>
      <c r="C6" s="25"/>
      <c r="D6" s="126" t="s">
        <v>959</v>
      </c>
      <c r="E6" s="71"/>
      <c r="F6" s="127" t="s">
        <v>960</v>
      </c>
      <c r="G6" s="77" t="s">
        <v>961</v>
      </c>
      <c r="H6" s="72"/>
      <c r="I6" s="77" t="s">
        <v>962</v>
      </c>
      <c r="J6" s="73" t="s">
        <v>976</v>
      </c>
      <c r="K6" s="129"/>
      <c r="L6" s="131" t="s">
        <v>977</v>
      </c>
      <c r="M6" s="24" t="s">
        <v>978</v>
      </c>
    </row>
    <row r="7">
      <c r="A7" s="12">
        <v>174.0</v>
      </c>
      <c r="B7" s="38">
        <v>355.0</v>
      </c>
      <c r="C7" s="35" t="s">
        <v>24</v>
      </c>
      <c r="D7" s="126" t="s">
        <v>959</v>
      </c>
      <c r="E7" s="35"/>
      <c r="F7" s="127" t="s">
        <v>960</v>
      </c>
      <c r="G7" s="77" t="s">
        <v>961</v>
      </c>
      <c r="H7" s="93" t="s">
        <v>435</v>
      </c>
      <c r="I7" s="77" t="s">
        <v>962</v>
      </c>
      <c r="J7" s="70" t="s">
        <v>979</v>
      </c>
      <c r="K7" s="17" t="s">
        <v>980</v>
      </c>
      <c r="L7" s="17" t="s">
        <v>979</v>
      </c>
      <c r="M7" s="130" t="s">
        <v>981</v>
      </c>
    </row>
    <row r="8">
      <c r="A8" s="12">
        <v>175.0</v>
      </c>
      <c r="B8" s="38">
        <v>354.0</v>
      </c>
      <c r="C8" s="35" t="s">
        <v>24</v>
      </c>
      <c r="D8" s="126" t="s">
        <v>959</v>
      </c>
      <c r="E8" s="35"/>
      <c r="F8" s="127" t="s">
        <v>960</v>
      </c>
      <c r="G8" s="77" t="s">
        <v>961</v>
      </c>
      <c r="H8" s="93" t="s">
        <v>435</v>
      </c>
      <c r="I8" s="77" t="s">
        <v>962</v>
      </c>
      <c r="J8" s="70" t="s">
        <v>982</v>
      </c>
      <c r="K8" s="17" t="s">
        <v>983</v>
      </c>
      <c r="L8" s="21" t="s">
        <v>984</v>
      </c>
      <c r="M8" s="130" t="s">
        <v>985</v>
      </c>
    </row>
    <row r="9">
      <c r="A9" s="12">
        <v>176.0</v>
      </c>
      <c r="B9" s="38">
        <v>350.0</v>
      </c>
      <c r="C9" s="35" t="s">
        <v>24</v>
      </c>
      <c r="D9" s="126" t="s">
        <v>959</v>
      </c>
      <c r="E9" s="35"/>
      <c r="F9" s="127" t="s">
        <v>960</v>
      </c>
      <c r="G9" s="77" t="s">
        <v>961</v>
      </c>
      <c r="H9" s="93" t="s">
        <v>435</v>
      </c>
      <c r="I9" s="77" t="s">
        <v>962</v>
      </c>
      <c r="J9" s="70" t="s">
        <v>986</v>
      </c>
      <c r="K9" s="17" t="s">
        <v>987</v>
      </c>
      <c r="L9" s="17" t="s">
        <v>988</v>
      </c>
      <c r="M9" s="44" t="s">
        <v>989</v>
      </c>
    </row>
    <row r="10">
      <c r="A10" s="25"/>
      <c r="B10" s="25"/>
      <c r="C10" s="25"/>
      <c r="D10" s="126" t="s">
        <v>959</v>
      </c>
      <c r="E10" s="71"/>
      <c r="F10" s="127" t="s">
        <v>960</v>
      </c>
      <c r="G10" s="77" t="s">
        <v>961</v>
      </c>
      <c r="H10" s="72"/>
      <c r="I10" s="77" t="s">
        <v>962</v>
      </c>
      <c r="J10" s="73" t="s">
        <v>990</v>
      </c>
      <c r="K10" s="129"/>
      <c r="L10" s="34" t="s">
        <v>991</v>
      </c>
      <c r="M10" s="24" t="s">
        <v>992</v>
      </c>
    </row>
    <row r="11" ht="45.0" customHeight="1">
      <c r="A11" s="12">
        <v>177.0</v>
      </c>
      <c r="B11" s="38">
        <v>353.0</v>
      </c>
      <c r="C11" s="35" t="s">
        <v>24</v>
      </c>
      <c r="D11" s="126" t="s">
        <v>959</v>
      </c>
      <c r="E11" s="35"/>
      <c r="F11" s="127" t="s">
        <v>960</v>
      </c>
      <c r="G11" s="77" t="s">
        <v>961</v>
      </c>
      <c r="H11" s="93" t="s">
        <v>435</v>
      </c>
      <c r="I11" s="77" t="s">
        <v>962</v>
      </c>
      <c r="J11" s="70" t="s">
        <v>993</v>
      </c>
      <c r="K11" s="17" t="s">
        <v>994</v>
      </c>
      <c r="L11" s="17" t="s">
        <v>995</v>
      </c>
      <c r="M11" s="130" t="s">
        <v>996</v>
      </c>
    </row>
    <row r="12" ht="45.0" customHeight="1">
      <c r="A12" s="25"/>
      <c r="B12" s="25"/>
      <c r="C12" s="25"/>
      <c r="D12" s="126" t="s">
        <v>959</v>
      </c>
      <c r="E12" s="71"/>
      <c r="F12" s="127" t="s">
        <v>960</v>
      </c>
      <c r="G12" s="77" t="s">
        <v>961</v>
      </c>
      <c r="H12" s="72"/>
      <c r="I12" s="77" t="s">
        <v>962</v>
      </c>
      <c r="J12" s="73" t="s">
        <v>997</v>
      </c>
      <c r="K12" s="129"/>
      <c r="L12" s="132" t="s">
        <v>997</v>
      </c>
      <c r="M12" s="24" t="s">
        <v>998</v>
      </c>
    </row>
    <row r="13">
      <c r="A13" s="25"/>
      <c r="B13" s="25"/>
      <c r="C13" s="25"/>
      <c r="D13" s="126" t="s">
        <v>959</v>
      </c>
      <c r="E13" s="71"/>
      <c r="F13" s="127" t="s">
        <v>960</v>
      </c>
      <c r="G13" s="77" t="s">
        <v>961</v>
      </c>
      <c r="H13" s="72"/>
      <c r="I13" s="77" t="s">
        <v>962</v>
      </c>
      <c r="J13" s="73" t="s">
        <v>999</v>
      </c>
      <c r="K13" s="129"/>
      <c r="L13" s="114" t="s">
        <v>999</v>
      </c>
      <c r="M13" s="24" t="s">
        <v>1000</v>
      </c>
    </row>
    <row r="14">
      <c r="A14" s="25"/>
      <c r="B14" s="25"/>
      <c r="C14" s="25"/>
      <c r="D14" s="126" t="s">
        <v>959</v>
      </c>
      <c r="E14" s="71"/>
      <c r="F14" s="127" t="s">
        <v>960</v>
      </c>
      <c r="G14" s="77" t="s">
        <v>961</v>
      </c>
      <c r="H14" s="72"/>
      <c r="I14" s="77" t="s">
        <v>962</v>
      </c>
      <c r="J14" s="73" t="s">
        <v>1001</v>
      </c>
      <c r="K14" s="129"/>
      <c r="L14" s="131" t="s">
        <v>1002</v>
      </c>
      <c r="M14" s="24" t="s">
        <v>1003</v>
      </c>
    </row>
    <row r="15">
      <c r="A15" s="25"/>
      <c r="B15" s="25"/>
      <c r="C15" s="25"/>
      <c r="D15" s="126" t="s">
        <v>959</v>
      </c>
      <c r="E15" s="71"/>
      <c r="F15" s="127" t="s">
        <v>960</v>
      </c>
      <c r="G15" s="77" t="s">
        <v>961</v>
      </c>
      <c r="H15" s="72"/>
      <c r="I15" s="77" t="s">
        <v>962</v>
      </c>
      <c r="J15" s="133" t="s">
        <v>1004</v>
      </c>
      <c r="K15" s="134"/>
      <c r="L15" s="133" t="s">
        <v>1005</v>
      </c>
      <c r="M15" s="135" t="s">
        <v>1006</v>
      </c>
      <c r="N15" s="30" t="s">
        <v>1007</v>
      </c>
    </row>
    <row r="16">
      <c r="A16" s="25"/>
      <c r="B16" s="25"/>
      <c r="C16" s="25"/>
      <c r="D16" s="126" t="s">
        <v>959</v>
      </c>
      <c r="E16" s="71"/>
      <c r="F16" s="127" t="s">
        <v>960</v>
      </c>
      <c r="G16" s="77" t="s">
        <v>961</v>
      </c>
      <c r="H16" s="72"/>
      <c r="I16" s="77" t="s">
        <v>1008</v>
      </c>
      <c r="J16" s="73" t="s">
        <v>1009</v>
      </c>
      <c r="K16" s="129"/>
      <c r="L16" s="136" t="s">
        <v>1010</v>
      </c>
      <c r="M16" s="24" t="s">
        <v>1011</v>
      </c>
    </row>
    <row r="17">
      <c r="A17" s="25"/>
      <c r="B17" s="25"/>
      <c r="C17" s="25"/>
      <c r="D17" s="126" t="s">
        <v>959</v>
      </c>
      <c r="E17" s="71"/>
      <c r="F17" s="127" t="s">
        <v>960</v>
      </c>
      <c r="G17" s="77" t="s">
        <v>961</v>
      </c>
      <c r="H17" s="72"/>
      <c r="I17" s="77" t="s">
        <v>1008</v>
      </c>
      <c r="J17" s="73" t="s">
        <v>1012</v>
      </c>
      <c r="K17" s="129"/>
      <c r="L17" s="136" t="s">
        <v>1013</v>
      </c>
      <c r="M17" s="24" t="s">
        <v>1014</v>
      </c>
    </row>
    <row r="18">
      <c r="A18" s="25"/>
      <c r="B18" s="25"/>
      <c r="C18" s="25"/>
      <c r="D18" s="126" t="s">
        <v>959</v>
      </c>
      <c r="E18" s="71"/>
      <c r="F18" s="127" t="s">
        <v>960</v>
      </c>
      <c r="G18" s="77" t="s">
        <v>961</v>
      </c>
      <c r="H18" s="72"/>
      <c r="I18" s="77" t="s">
        <v>1008</v>
      </c>
      <c r="J18" s="73" t="s">
        <v>1015</v>
      </c>
      <c r="K18" s="129"/>
      <c r="L18" s="137" t="s">
        <v>1016</v>
      </c>
      <c r="M18" s="24" t="s">
        <v>1017</v>
      </c>
    </row>
    <row r="19">
      <c r="A19" s="25"/>
      <c r="B19" s="25"/>
      <c r="C19" s="25"/>
      <c r="D19" s="126" t="s">
        <v>959</v>
      </c>
      <c r="E19" s="71"/>
      <c r="F19" s="127" t="s">
        <v>960</v>
      </c>
      <c r="G19" s="77" t="s">
        <v>961</v>
      </c>
      <c r="H19" s="72"/>
      <c r="I19" s="77" t="s">
        <v>1018</v>
      </c>
      <c r="J19" s="73" t="s">
        <v>1019</v>
      </c>
      <c r="K19" s="129"/>
      <c r="L19" s="128" t="s">
        <v>1020</v>
      </c>
      <c r="M19" s="24" t="s">
        <v>1021</v>
      </c>
    </row>
    <row r="20">
      <c r="A20" s="25"/>
      <c r="B20" s="25"/>
      <c r="C20" s="25"/>
      <c r="D20" s="126" t="s">
        <v>959</v>
      </c>
      <c r="E20" s="71"/>
      <c r="F20" s="127" t="s">
        <v>960</v>
      </c>
      <c r="G20" s="77" t="s">
        <v>961</v>
      </c>
      <c r="H20" s="72"/>
      <c r="I20" s="77" t="s">
        <v>1018</v>
      </c>
      <c r="J20" s="73" t="s">
        <v>1022</v>
      </c>
      <c r="K20" s="129"/>
      <c r="L20" s="128" t="s">
        <v>1023</v>
      </c>
      <c r="M20" s="24" t="s">
        <v>1024</v>
      </c>
    </row>
    <row r="21">
      <c r="A21" s="12">
        <v>153.0</v>
      </c>
      <c r="B21" s="38">
        <v>310.0</v>
      </c>
      <c r="C21" s="35" t="s">
        <v>24</v>
      </c>
      <c r="D21" s="126" t="s">
        <v>959</v>
      </c>
      <c r="E21" s="35"/>
      <c r="F21" s="127" t="s">
        <v>960</v>
      </c>
      <c r="G21" s="77" t="s">
        <v>961</v>
      </c>
      <c r="H21" s="93" t="s">
        <v>1025</v>
      </c>
      <c r="I21" s="138" t="s">
        <v>1026</v>
      </c>
      <c r="J21" s="70" t="s">
        <v>1027</v>
      </c>
      <c r="K21" s="17" t="s">
        <v>1028</v>
      </c>
      <c r="L21" s="17" t="s">
        <v>1029</v>
      </c>
      <c r="M21" s="38"/>
    </row>
    <row r="22">
      <c r="A22" s="12">
        <v>154.0</v>
      </c>
      <c r="B22" s="13">
        <v>156.0</v>
      </c>
      <c r="C22" s="14" t="s">
        <v>24</v>
      </c>
      <c r="D22" s="126" t="s">
        <v>959</v>
      </c>
      <c r="E22" s="35"/>
      <c r="F22" s="127" t="s">
        <v>960</v>
      </c>
      <c r="G22" s="77" t="s">
        <v>961</v>
      </c>
      <c r="H22" s="93" t="s">
        <v>1025</v>
      </c>
      <c r="I22" s="138" t="s">
        <v>1026</v>
      </c>
      <c r="J22" s="70" t="s">
        <v>1030</v>
      </c>
      <c r="K22" s="17" t="s">
        <v>1031</v>
      </c>
      <c r="L22" s="17" t="s">
        <v>1032</v>
      </c>
      <c r="M22" s="13"/>
    </row>
    <row r="23">
      <c r="A23" s="12">
        <v>156.0</v>
      </c>
      <c r="B23" s="38">
        <v>309.0</v>
      </c>
      <c r="C23" s="35" t="s">
        <v>24</v>
      </c>
      <c r="D23" s="126" t="s">
        <v>959</v>
      </c>
      <c r="E23" s="35"/>
      <c r="F23" s="127" t="s">
        <v>960</v>
      </c>
      <c r="G23" s="77" t="s">
        <v>961</v>
      </c>
      <c r="H23" s="93" t="s">
        <v>1025</v>
      </c>
      <c r="I23" s="138" t="s">
        <v>1026</v>
      </c>
      <c r="J23" s="70" t="s">
        <v>1033</v>
      </c>
      <c r="K23" s="17" t="s">
        <v>1034</v>
      </c>
      <c r="L23" s="17" t="s">
        <v>1035</v>
      </c>
      <c r="M23" s="38"/>
    </row>
    <row r="24">
      <c r="A24" s="12">
        <v>157.0</v>
      </c>
      <c r="B24" s="13">
        <v>33.0</v>
      </c>
      <c r="C24" s="14" t="s">
        <v>24</v>
      </c>
      <c r="D24" s="126" t="s">
        <v>959</v>
      </c>
      <c r="E24" s="35"/>
      <c r="F24" s="127" t="s">
        <v>960</v>
      </c>
      <c r="G24" s="77" t="s">
        <v>961</v>
      </c>
      <c r="H24" s="93" t="s">
        <v>1025</v>
      </c>
      <c r="I24" s="138" t="s">
        <v>1026</v>
      </c>
      <c r="J24" s="70" t="s">
        <v>1036</v>
      </c>
      <c r="K24" s="17" t="s">
        <v>1037</v>
      </c>
      <c r="L24" s="17" t="s">
        <v>1038</v>
      </c>
      <c r="M24" s="13"/>
    </row>
    <row r="25">
      <c r="A25" s="12">
        <v>158.0</v>
      </c>
      <c r="B25" s="38">
        <v>307.0</v>
      </c>
      <c r="C25" s="35" t="s">
        <v>24</v>
      </c>
      <c r="D25" s="126" t="s">
        <v>959</v>
      </c>
      <c r="E25" s="35"/>
      <c r="F25" s="127" t="s">
        <v>960</v>
      </c>
      <c r="G25" s="77" t="s">
        <v>961</v>
      </c>
      <c r="H25" s="93" t="s">
        <v>1025</v>
      </c>
      <c r="I25" s="138" t="s">
        <v>1026</v>
      </c>
      <c r="J25" s="70" t="s">
        <v>1039</v>
      </c>
      <c r="K25" s="17" t="s">
        <v>1040</v>
      </c>
      <c r="L25" s="17" t="s">
        <v>1041</v>
      </c>
      <c r="M25" s="38"/>
    </row>
    <row r="26">
      <c r="A26" s="12">
        <v>159.0</v>
      </c>
      <c r="B26" s="13">
        <v>155.0</v>
      </c>
      <c r="C26" s="14" t="s">
        <v>24</v>
      </c>
      <c r="D26" s="126" t="s">
        <v>959</v>
      </c>
      <c r="E26" s="35"/>
      <c r="F26" s="127" t="s">
        <v>960</v>
      </c>
      <c r="G26" s="77" t="s">
        <v>961</v>
      </c>
      <c r="H26" s="93" t="s">
        <v>1025</v>
      </c>
      <c r="I26" s="138" t="s">
        <v>1026</v>
      </c>
      <c r="J26" s="70" t="s">
        <v>1042</v>
      </c>
      <c r="K26" s="17" t="s">
        <v>1043</v>
      </c>
      <c r="L26" s="17" t="s">
        <v>1044</v>
      </c>
      <c r="M26" s="13"/>
    </row>
    <row r="27">
      <c r="A27" s="12">
        <v>160.0</v>
      </c>
      <c r="B27" s="13">
        <v>35.0</v>
      </c>
      <c r="C27" s="14" t="s">
        <v>24</v>
      </c>
      <c r="D27" s="126" t="s">
        <v>959</v>
      </c>
      <c r="E27" s="35"/>
      <c r="F27" s="127" t="s">
        <v>960</v>
      </c>
      <c r="G27" s="77" t="s">
        <v>961</v>
      </c>
      <c r="H27" s="93" t="s">
        <v>1025</v>
      </c>
      <c r="I27" s="138" t="s">
        <v>1026</v>
      </c>
      <c r="J27" s="70" t="s">
        <v>1045</v>
      </c>
      <c r="K27" s="17" t="s">
        <v>1046</v>
      </c>
      <c r="L27" s="17" t="s">
        <v>1047</v>
      </c>
      <c r="M27" s="13"/>
    </row>
    <row r="28">
      <c r="A28" s="12">
        <v>163.0</v>
      </c>
      <c r="B28" s="13">
        <v>34.0</v>
      </c>
      <c r="C28" s="14" t="s">
        <v>24</v>
      </c>
      <c r="D28" s="126" t="s">
        <v>959</v>
      </c>
      <c r="E28" s="35"/>
      <c r="F28" s="127" t="s">
        <v>960</v>
      </c>
      <c r="G28" s="77" t="s">
        <v>961</v>
      </c>
      <c r="H28" s="93" t="s">
        <v>1025</v>
      </c>
      <c r="I28" s="138" t="s">
        <v>1026</v>
      </c>
      <c r="J28" s="70" t="s">
        <v>1048</v>
      </c>
      <c r="K28" s="17" t="s">
        <v>1049</v>
      </c>
      <c r="L28" s="17" t="s">
        <v>1050</v>
      </c>
      <c r="M28" s="13"/>
    </row>
    <row r="29">
      <c r="A29" s="12">
        <v>164.0</v>
      </c>
      <c r="B29" s="38">
        <v>308.0</v>
      </c>
      <c r="C29" s="35" t="s">
        <v>24</v>
      </c>
      <c r="D29" s="126" t="s">
        <v>959</v>
      </c>
      <c r="E29" s="35"/>
      <c r="F29" s="127" t="s">
        <v>960</v>
      </c>
      <c r="G29" s="77" t="s">
        <v>961</v>
      </c>
      <c r="H29" s="93" t="s">
        <v>1025</v>
      </c>
      <c r="I29" s="138" t="s">
        <v>1026</v>
      </c>
      <c r="J29" s="70" t="s">
        <v>1051</v>
      </c>
      <c r="K29" s="17" t="s">
        <v>1052</v>
      </c>
      <c r="L29" s="17" t="s">
        <v>1053</v>
      </c>
      <c r="M29" s="38"/>
    </row>
    <row r="30">
      <c r="A30" s="12">
        <v>144.0</v>
      </c>
      <c r="B30" s="38">
        <v>302.0</v>
      </c>
      <c r="C30" s="35" t="s">
        <v>24</v>
      </c>
      <c r="D30" s="126" t="s">
        <v>959</v>
      </c>
      <c r="E30" s="35"/>
      <c r="F30" s="127" t="s">
        <v>960</v>
      </c>
      <c r="G30" s="77" t="s">
        <v>961</v>
      </c>
      <c r="H30" s="93" t="s">
        <v>1054</v>
      </c>
      <c r="I30" s="139" t="s">
        <v>1055</v>
      </c>
      <c r="J30" s="70" t="s">
        <v>1056</v>
      </c>
      <c r="K30" s="17" t="s">
        <v>1057</v>
      </c>
      <c r="L30" s="17" t="s">
        <v>1058</v>
      </c>
      <c r="M30" s="130" t="s">
        <v>1059</v>
      </c>
    </row>
    <row r="31">
      <c r="A31" s="25"/>
      <c r="B31" s="25"/>
      <c r="C31" s="25"/>
      <c r="D31" s="126" t="s">
        <v>959</v>
      </c>
      <c r="E31" s="71"/>
      <c r="F31" s="127" t="s">
        <v>960</v>
      </c>
      <c r="G31" s="77" t="s">
        <v>961</v>
      </c>
      <c r="H31" s="72"/>
      <c r="I31" s="139" t="s">
        <v>1055</v>
      </c>
      <c r="J31" s="73" t="s">
        <v>1060</v>
      </c>
      <c r="K31" s="129"/>
      <c r="L31" s="114" t="s">
        <v>1061</v>
      </c>
      <c r="M31" s="24" t="s">
        <v>1062</v>
      </c>
    </row>
    <row r="32">
      <c r="A32" s="25"/>
      <c r="B32" s="25"/>
      <c r="C32" s="25"/>
      <c r="D32" s="126" t="s">
        <v>959</v>
      </c>
      <c r="E32" s="71"/>
      <c r="F32" s="127" t="s">
        <v>960</v>
      </c>
      <c r="G32" s="77" t="s">
        <v>961</v>
      </c>
      <c r="H32" s="72"/>
      <c r="I32" s="139" t="s">
        <v>1055</v>
      </c>
      <c r="J32" s="73" t="s">
        <v>1063</v>
      </c>
      <c r="K32" s="129"/>
      <c r="L32" s="131" t="s">
        <v>1064</v>
      </c>
      <c r="M32" s="89" t="s">
        <v>1065</v>
      </c>
    </row>
    <row r="33">
      <c r="A33" s="25"/>
      <c r="B33" s="25"/>
      <c r="C33" s="25"/>
      <c r="D33" s="126" t="s">
        <v>959</v>
      </c>
      <c r="E33" s="71"/>
      <c r="F33" s="127" t="s">
        <v>960</v>
      </c>
      <c r="G33" s="77" t="s">
        <v>961</v>
      </c>
      <c r="H33" s="72"/>
      <c r="I33" s="139" t="s">
        <v>1055</v>
      </c>
      <c r="J33" s="73" t="s">
        <v>1066</v>
      </c>
      <c r="K33" s="129"/>
      <c r="L33" s="140" t="s">
        <v>1067</v>
      </c>
      <c r="M33" s="141" t="s">
        <v>1068</v>
      </c>
      <c r="N33" s="89" t="s">
        <v>1069</v>
      </c>
    </row>
    <row r="34">
      <c r="A34" s="12">
        <v>147.0</v>
      </c>
      <c r="B34" s="38">
        <v>300.0</v>
      </c>
      <c r="C34" s="35" t="s">
        <v>24</v>
      </c>
      <c r="D34" s="126" t="s">
        <v>959</v>
      </c>
      <c r="E34" s="35"/>
      <c r="F34" s="127" t="s">
        <v>960</v>
      </c>
      <c r="G34" s="77" t="s">
        <v>961</v>
      </c>
      <c r="H34" s="93" t="s">
        <v>1054</v>
      </c>
      <c r="I34" s="139" t="s">
        <v>1055</v>
      </c>
      <c r="J34" s="70" t="s">
        <v>1070</v>
      </c>
      <c r="K34" s="17" t="s">
        <v>1071</v>
      </c>
      <c r="L34" s="17" t="s">
        <v>1072</v>
      </c>
      <c r="M34" s="142" t="s">
        <v>1073</v>
      </c>
    </row>
    <row r="35">
      <c r="A35" s="12">
        <v>149.0</v>
      </c>
      <c r="B35" s="20">
        <v>29.0</v>
      </c>
      <c r="C35" s="14" t="s">
        <v>24</v>
      </c>
      <c r="D35" s="126" t="s">
        <v>959</v>
      </c>
      <c r="E35" s="35"/>
      <c r="F35" s="127" t="s">
        <v>960</v>
      </c>
      <c r="G35" s="77" t="s">
        <v>961</v>
      </c>
      <c r="H35" s="93" t="s">
        <v>1054</v>
      </c>
      <c r="I35" s="139" t="s">
        <v>1055</v>
      </c>
      <c r="J35" s="70" t="s">
        <v>1074</v>
      </c>
      <c r="K35" s="17" t="s">
        <v>1075</v>
      </c>
      <c r="L35" s="17" t="s">
        <v>1076</v>
      </c>
      <c r="M35" s="143" t="s">
        <v>1077</v>
      </c>
    </row>
    <row r="36">
      <c r="A36" s="25"/>
      <c r="B36" s="25"/>
      <c r="C36" s="25"/>
      <c r="D36" s="126" t="s">
        <v>959</v>
      </c>
      <c r="E36" s="71"/>
      <c r="F36" s="127" t="s">
        <v>960</v>
      </c>
      <c r="G36" s="77" t="s">
        <v>961</v>
      </c>
      <c r="H36" s="72"/>
      <c r="I36" s="139" t="s">
        <v>1055</v>
      </c>
      <c r="J36" s="73" t="s">
        <v>1078</v>
      </c>
      <c r="K36" s="129"/>
      <c r="L36" s="131" t="s">
        <v>1079</v>
      </c>
      <c r="M36" s="89" t="s">
        <v>1080</v>
      </c>
    </row>
    <row r="37">
      <c r="A37" s="25"/>
      <c r="B37" s="25"/>
      <c r="C37" s="25"/>
      <c r="D37" s="126" t="s">
        <v>959</v>
      </c>
      <c r="E37" s="71"/>
      <c r="F37" s="127" t="s">
        <v>960</v>
      </c>
      <c r="G37" s="77" t="s">
        <v>961</v>
      </c>
      <c r="H37" s="57" t="s">
        <v>1081</v>
      </c>
      <c r="I37" s="77" t="s">
        <v>1082</v>
      </c>
      <c r="J37" s="73" t="s">
        <v>63</v>
      </c>
      <c r="K37" s="129"/>
      <c r="L37" s="140" t="s">
        <v>1083</v>
      </c>
      <c r="M37" s="89" t="s">
        <v>1084</v>
      </c>
    </row>
    <row r="38">
      <c r="A38" s="12"/>
      <c r="B38" s="20"/>
      <c r="C38" s="14"/>
      <c r="D38" s="126" t="s">
        <v>959</v>
      </c>
      <c r="E38" s="35"/>
      <c r="F38" s="127" t="s">
        <v>960</v>
      </c>
      <c r="G38" s="77" t="s">
        <v>961</v>
      </c>
      <c r="H38" s="57" t="s">
        <v>1081</v>
      </c>
      <c r="I38" s="77" t="s">
        <v>1018</v>
      </c>
      <c r="J38" s="70" t="s">
        <v>1085</v>
      </c>
      <c r="K38" s="17"/>
      <c r="L38" s="144" t="s">
        <v>1086</v>
      </c>
      <c r="M38" s="145" t="s">
        <v>1087</v>
      </c>
    </row>
    <row r="39">
      <c r="A39" s="12">
        <v>150.0</v>
      </c>
      <c r="B39" s="20">
        <v>30.0</v>
      </c>
      <c r="C39" s="14" t="s">
        <v>24</v>
      </c>
      <c r="D39" s="126" t="s">
        <v>959</v>
      </c>
      <c r="E39" s="35"/>
      <c r="F39" s="127" t="s">
        <v>960</v>
      </c>
      <c r="G39" s="77" t="s">
        <v>961</v>
      </c>
      <c r="H39" s="93" t="s">
        <v>1054</v>
      </c>
      <c r="I39" s="77" t="s">
        <v>1082</v>
      </c>
      <c r="J39" s="70" t="s">
        <v>1088</v>
      </c>
      <c r="K39" s="17" t="s">
        <v>1089</v>
      </c>
      <c r="L39" s="21" t="s">
        <v>1090</v>
      </c>
      <c r="M39" s="143" t="s">
        <v>1091</v>
      </c>
    </row>
    <row r="40">
      <c r="A40" s="25"/>
      <c r="B40" s="25"/>
      <c r="C40" s="25"/>
      <c r="D40" s="126" t="s">
        <v>959</v>
      </c>
      <c r="E40" s="71"/>
      <c r="F40" s="127" t="s">
        <v>960</v>
      </c>
      <c r="G40" s="77" t="s">
        <v>961</v>
      </c>
      <c r="H40" s="57" t="s">
        <v>1081</v>
      </c>
      <c r="I40" s="77" t="s">
        <v>1082</v>
      </c>
      <c r="J40" s="73" t="s">
        <v>1092</v>
      </c>
      <c r="K40" s="129"/>
      <c r="L40" s="136" t="s">
        <v>1093</v>
      </c>
      <c r="M40" s="89" t="s">
        <v>1094</v>
      </c>
    </row>
    <row r="41">
      <c r="A41" s="25"/>
      <c r="B41" s="25"/>
      <c r="C41" s="25"/>
      <c r="D41" s="126" t="s">
        <v>959</v>
      </c>
      <c r="E41" s="71"/>
      <c r="F41" s="127" t="s">
        <v>960</v>
      </c>
      <c r="G41" s="77" t="s">
        <v>961</v>
      </c>
      <c r="H41" s="57" t="s">
        <v>1081</v>
      </c>
      <c r="I41" s="77" t="s">
        <v>1082</v>
      </c>
      <c r="J41" s="73" t="s">
        <v>1095</v>
      </c>
      <c r="K41" s="129"/>
      <c r="L41" s="131" t="s">
        <v>1096</v>
      </c>
      <c r="M41" s="89" t="s">
        <v>1097</v>
      </c>
    </row>
    <row r="42">
      <c r="A42" s="25"/>
      <c r="B42" s="25"/>
      <c r="C42" s="25"/>
      <c r="D42" s="126" t="s">
        <v>959</v>
      </c>
      <c r="E42" s="71"/>
      <c r="F42" s="127" t="s">
        <v>960</v>
      </c>
      <c r="G42" s="77" t="s">
        <v>961</v>
      </c>
      <c r="H42" s="57" t="s">
        <v>1081</v>
      </c>
      <c r="I42" s="77" t="s">
        <v>1082</v>
      </c>
      <c r="J42" s="73" t="s">
        <v>1098</v>
      </c>
      <c r="K42" s="129"/>
      <c r="L42" s="137" t="s">
        <v>1099</v>
      </c>
      <c r="M42" s="89" t="s">
        <v>1100</v>
      </c>
    </row>
    <row r="43">
      <c r="A43" s="12">
        <v>152.0</v>
      </c>
      <c r="B43" s="38">
        <v>301.0</v>
      </c>
      <c r="C43" s="35" t="s">
        <v>24</v>
      </c>
      <c r="D43" s="126" t="s">
        <v>959</v>
      </c>
      <c r="E43" s="35"/>
      <c r="F43" s="127" t="s">
        <v>960</v>
      </c>
      <c r="G43" s="77" t="s">
        <v>961</v>
      </c>
      <c r="H43" s="93" t="s">
        <v>1054</v>
      </c>
      <c r="I43" s="77" t="s">
        <v>1082</v>
      </c>
      <c r="J43" s="70" t="s">
        <v>1101</v>
      </c>
      <c r="K43" s="17" t="s">
        <v>1102</v>
      </c>
      <c r="L43" s="17" t="s">
        <v>1103</v>
      </c>
      <c r="M43" s="142" t="s">
        <v>1104</v>
      </c>
    </row>
    <row r="44">
      <c r="A44" s="25"/>
      <c r="B44" s="25"/>
      <c r="C44" s="25"/>
      <c r="D44" s="126" t="s">
        <v>959</v>
      </c>
      <c r="E44" s="71"/>
      <c r="F44" s="127" t="s">
        <v>960</v>
      </c>
      <c r="G44" s="77" t="s">
        <v>961</v>
      </c>
      <c r="H44" s="57" t="s">
        <v>1081</v>
      </c>
      <c r="I44" s="77" t="s">
        <v>1082</v>
      </c>
      <c r="J44" s="73" t="s">
        <v>1105</v>
      </c>
      <c r="K44" s="129"/>
      <c r="L44" s="131" t="s">
        <v>1106</v>
      </c>
      <c r="M44" s="89" t="s">
        <v>1107</v>
      </c>
    </row>
    <row r="45">
      <c r="A45" s="25"/>
      <c r="B45" s="25"/>
      <c r="C45" s="25"/>
      <c r="D45" s="126" t="s">
        <v>959</v>
      </c>
      <c r="E45" s="71"/>
      <c r="F45" s="127" t="s">
        <v>960</v>
      </c>
      <c r="G45" s="77" t="s">
        <v>961</v>
      </c>
      <c r="H45" s="57" t="s">
        <v>1108</v>
      </c>
      <c r="I45" s="146" t="s">
        <v>1109</v>
      </c>
      <c r="J45" s="73" t="s">
        <v>1110</v>
      </c>
      <c r="K45" s="129"/>
      <c r="L45" s="114" t="s">
        <v>1111</v>
      </c>
      <c r="M45" s="89" t="s">
        <v>1112</v>
      </c>
    </row>
    <row r="46" ht="45.0" customHeight="1">
      <c r="A46" s="25"/>
      <c r="B46" s="25"/>
      <c r="C46" s="25"/>
      <c r="D46" s="126" t="s">
        <v>959</v>
      </c>
      <c r="E46" s="71"/>
      <c r="F46" s="127" t="s">
        <v>960</v>
      </c>
      <c r="G46" s="77" t="s">
        <v>961</v>
      </c>
      <c r="H46" s="57" t="s">
        <v>1108</v>
      </c>
      <c r="I46" s="146" t="s">
        <v>1109</v>
      </c>
      <c r="J46" s="30" t="s">
        <v>1113</v>
      </c>
      <c r="K46" s="129"/>
      <c r="L46" s="114" t="s">
        <v>1114</v>
      </c>
      <c r="M46" s="24" t="s">
        <v>1115</v>
      </c>
    </row>
    <row r="47" ht="45.0" customHeight="1">
      <c r="A47" s="25"/>
      <c r="B47" s="25"/>
      <c r="C47" s="25"/>
      <c r="D47" s="126" t="s">
        <v>959</v>
      </c>
      <c r="E47" s="71"/>
      <c r="F47" s="127" t="s">
        <v>960</v>
      </c>
      <c r="G47" s="77" t="s">
        <v>961</v>
      </c>
      <c r="H47" s="57" t="s">
        <v>1108</v>
      </c>
      <c r="I47" s="146" t="s">
        <v>1109</v>
      </c>
      <c r="J47" s="73" t="s">
        <v>1116</v>
      </c>
      <c r="K47" s="129"/>
      <c r="L47" s="136" t="s">
        <v>1117</v>
      </c>
      <c r="M47" s="24" t="s">
        <v>1118</v>
      </c>
    </row>
    <row r="48" ht="45.0" customHeight="1">
      <c r="A48" s="25"/>
      <c r="B48" s="25"/>
      <c r="C48" s="25"/>
      <c r="D48" s="126" t="s">
        <v>959</v>
      </c>
      <c r="E48" s="71"/>
      <c r="F48" s="127" t="s">
        <v>960</v>
      </c>
      <c r="G48" s="77" t="s">
        <v>961</v>
      </c>
      <c r="H48" s="57" t="s">
        <v>1108</v>
      </c>
      <c r="I48" s="146" t="s">
        <v>1109</v>
      </c>
      <c r="J48" s="73" t="s">
        <v>1119</v>
      </c>
      <c r="K48" s="129"/>
      <c r="L48" s="128" t="s">
        <v>1120</v>
      </c>
      <c r="M48" s="24" t="s">
        <v>1121</v>
      </c>
    </row>
    <row r="49" ht="45.0" customHeight="1">
      <c r="A49" s="25"/>
      <c r="B49" s="25"/>
      <c r="C49" s="25"/>
      <c r="D49" s="126" t="s">
        <v>959</v>
      </c>
      <c r="E49" s="71"/>
      <c r="F49" s="127" t="s">
        <v>960</v>
      </c>
      <c r="G49" s="77" t="s">
        <v>961</v>
      </c>
      <c r="H49" s="57" t="s">
        <v>1122</v>
      </c>
      <c r="I49" s="77" t="s">
        <v>1123</v>
      </c>
      <c r="J49" s="73" t="s">
        <v>1124</v>
      </c>
      <c r="K49" s="129"/>
      <c r="L49" s="34" t="s">
        <v>1125</v>
      </c>
      <c r="M49" s="24" t="s">
        <v>1126</v>
      </c>
    </row>
    <row r="50" ht="45.0" customHeight="1">
      <c r="A50" s="25"/>
      <c r="B50" s="25"/>
      <c r="C50" s="25"/>
      <c r="D50" s="126" t="s">
        <v>959</v>
      </c>
      <c r="E50" s="71"/>
      <c r="F50" s="127" t="s">
        <v>960</v>
      </c>
      <c r="G50" s="77" t="s">
        <v>961</v>
      </c>
      <c r="H50" s="57" t="s">
        <v>1122</v>
      </c>
      <c r="I50" s="77" t="s">
        <v>1123</v>
      </c>
      <c r="J50" s="73" t="s">
        <v>1127</v>
      </c>
      <c r="K50" s="129"/>
      <c r="L50" s="140" t="s">
        <v>1128</v>
      </c>
      <c r="M50" s="24" t="s">
        <v>1129</v>
      </c>
    </row>
    <row r="51" ht="45.0" customHeight="1">
      <c r="A51" s="25"/>
      <c r="B51" s="25"/>
      <c r="C51" s="25"/>
      <c r="D51" s="126" t="s">
        <v>959</v>
      </c>
      <c r="E51" s="71"/>
      <c r="F51" s="127" t="s">
        <v>960</v>
      </c>
      <c r="G51" s="77" t="s">
        <v>961</v>
      </c>
      <c r="H51" s="57" t="s">
        <v>1122</v>
      </c>
      <c r="I51" s="77" t="s">
        <v>1123</v>
      </c>
      <c r="J51" s="73" t="s">
        <v>1130</v>
      </c>
      <c r="K51" s="129"/>
      <c r="L51" s="147" t="s">
        <v>1131</v>
      </c>
      <c r="M51" s="24" t="s">
        <v>1132</v>
      </c>
    </row>
    <row r="52">
      <c r="A52" s="25"/>
      <c r="B52" s="25"/>
      <c r="C52" s="25"/>
      <c r="D52" s="126" t="s">
        <v>959</v>
      </c>
      <c r="E52" s="71"/>
      <c r="F52" s="127" t="s">
        <v>960</v>
      </c>
      <c r="G52" s="77" t="s">
        <v>961</v>
      </c>
      <c r="H52" s="57" t="s">
        <v>1122</v>
      </c>
      <c r="I52" s="77" t="s">
        <v>1123</v>
      </c>
      <c r="J52" s="30" t="s">
        <v>1133</v>
      </c>
      <c r="K52" s="129"/>
      <c r="L52" s="128" t="s">
        <v>1134</v>
      </c>
      <c r="M52" s="148" t="s">
        <v>1135</v>
      </c>
    </row>
    <row r="53">
      <c r="A53" s="25"/>
      <c r="B53" s="25"/>
      <c r="C53" s="25"/>
      <c r="D53" s="126" t="s">
        <v>959</v>
      </c>
      <c r="E53" s="71"/>
      <c r="F53" s="127" t="s">
        <v>960</v>
      </c>
      <c r="G53" s="77" t="s">
        <v>961</v>
      </c>
      <c r="H53" s="57" t="s">
        <v>1122</v>
      </c>
      <c r="I53" s="77" t="s">
        <v>1123</v>
      </c>
      <c r="J53" s="73" t="s">
        <v>1136</v>
      </c>
      <c r="K53" s="129"/>
      <c r="L53" s="128" t="s">
        <v>1137</v>
      </c>
      <c r="M53" s="89" t="s">
        <v>1138</v>
      </c>
    </row>
    <row r="54">
      <c r="D54" s="120"/>
      <c r="E54" s="120"/>
      <c r="F54" s="120"/>
      <c r="G54" s="121"/>
      <c r="H54" s="122"/>
      <c r="I54" s="121"/>
      <c r="J54" s="123"/>
      <c r="K54" s="149"/>
      <c r="L54" s="149"/>
    </row>
    <row r="55">
      <c r="D55" s="120"/>
      <c r="E55" s="120"/>
      <c r="F55" s="120"/>
      <c r="G55" s="121"/>
      <c r="H55" s="122"/>
      <c r="I55" s="121"/>
      <c r="J55" s="123"/>
      <c r="K55" s="149"/>
      <c r="L55" s="149"/>
    </row>
    <row r="56">
      <c r="D56" s="120"/>
      <c r="E56" s="120"/>
      <c r="F56" s="120"/>
      <c r="G56" s="121"/>
      <c r="H56" s="122"/>
      <c r="I56" s="121"/>
      <c r="J56" s="123"/>
      <c r="K56" s="149"/>
      <c r="L56" s="149"/>
    </row>
    <row r="57">
      <c r="D57" s="120"/>
      <c r="E57" s="120"/>
      <c r="F57" s="120"/>
      <c r="G57" s="121"/>
      <c r="H57" s="122"/>
      <c r="I57" s="121"/>
      <c r="J57" s="123"/>
      <c r="K57" s="149"/>
      <c r="L57" s="149"/>
    </row>
    <row r="58">
      <c r="D58" s="120"/>
      <c r="E58" s="120"/>
      <c r="F58" s="120"/>
      <c r="G58" s="121"/>
      <c r="H58" s="122"/>
      <c r="I58" s="121"/>
      <c r="J58" s="123"/>
      <c r="K58" s="149"/>
      <c r="L58" s="149"/>
    </row>
    <row r="59">
      <c r="D59" s="120"/>
      <c r="E59" s="120"/>
      <c r="F59" s="120"/>
      <c r="G59" s="121"/>
      <c r="H59" s="122"/>
      <c r="I59" s="121"/>
      <c r="J59" s="123"/>
      <c r="K59" s="149"/>
      <c r="L59" s="149"/>
    </row>
    <row r="60">
      <c r="D60" s="120"/>
      <c r="E60" s="120"/>
      <c r="F60" s="120"/>
      <c r="G60" s="121"/>
      <c r="H60" s="122"/>
      <c r="I60" s="121"/>
      <c r="J60" s="123"/>
      <c r="K60" s="149"/>
      <c r="L60" s="149"/>
    </row>
    <row r="61">
      <c r="D61" s="120"/>
      <c r="E61" s="120"/>
      <c r="F61" s="120"/>
      <c r="G61" s="121"/>
      <c r="H61" s="122"/>
      <c r="I61" s="121"/>
      <c r="J61" s="123"/>
      <c r="K61" s="149"/>
      <c r="L61" s="149"/>
    </row>
    <row r="62">
      <c r="D62" s="120"/>
      <c r="E62" s="120"/>
      <c r="F62" s="120"/>
      <c r="G62" s="121"/>
      <c r="H62" s="122"/>
      <c r="I62" s="121"/>
      <c r="J62" s="123"/>
      <c r="K62" s="149"/>
      <c r="L62" s="149"/>
    </row>
    <row r="63">
      <c r="D63" s="120"/>
      <c r="E63" s="120"/>
      <c r="F63" s="120"/>
      <c r="G63" s="121"/>
      <c r="H63" s="122"/>
      <c r="I63" s="121"/>
      <c r="J63" s="123"/>
      <c r="K63" s="149"/>
      <c r="L63" s="149"/>
    </row>
    <row r="64">
      <c r="D64" s="120"/>
      <c r="E64" s="120"/>
      <c r="F64" s="120"/>
      <c r="G64" s="121"/>
      <c r="H64" s="122"/>
      <c r="I64" s="121"/>
      <c r="J64" s="123"/>
      <c r="K64" s="149"/>
      <c r="L64" s="149"/>
    </row>
    <row r="65">
      <c r="D65" s="120"/>
      <c r="E65" s="120"/>
      <c r="F65" s="120"/>
      <c r="G65" s="121"/>
      <c r="H65" s="122"/>
      <c r="I65" s="121"/>
      <c r="J65" s="123"/>
      <c r="K65" s="149"/>
      <c r="L65" s="149"/>
    </row>
    <row r="66">
      <c r="D66" s="120"/>
      <c r="E66" s="120"/>
      <c r="F66" s="120"/>
      <c r="G66" s="121"/>
      <c r="H66" s="122"/>
      <c r="I66" s="121"/>
      <c r="J66" s="123"/>
      <c r="K66" s="149"/>
      <c r="L66" s="149"/>
    </row>
    <row r="67">
      <c r="D67" s="120"/>
      <c r="E67" s="120"/>
      <c r="F67" s="120"/>
      <c r="G67" s="121"/>
      <c r="H67" s="122"/>
      <c r="I67" s="121"/>
      <c r="J67" s="123"/>
      <c r="K67" s="149"/>
      <c r="L67" s="149"/>
    </row>
    <row r="68">
      <c r="D68" s="120"/>
      <c r="E68" s="120"/>
      <c r="F68" s="120"/>
      <c r="G68" s="121"/>
      <c r="H68" s="122"/>
      <c r="I68" s="121"/>
      <c r="J68" s="123"/>
      <c r="K68" s="149"/>
      <c r="L68" s="149"/>
    </row>
    <row r="69">
      <c r="D69" s="120"/>
      <c r="E69" s="120"/>
      <c r="F69" s="120"/>
      <c r="G69" s="121"/>
      <c r="H69" s="122"/>
      <c r="I69" s="121"/>
      <c r="J69" s="123"/>
      <c r="K69" s="149"/>
      <c r="L69" s="149"/>
    </row>
    <row r="70">
      <c r="D70" s="120"/>
      <c r="E70" s="120"/>
      <c r="F70" s="120"/>
      <c r="G70" s="121"/>
      <c r="H70" s="122"/>
      <c r="I70" s="121"/>
      <c r="J70" s="123"/>
      <c r="K70" s="149"/>
      <c r="L70" s="149"/>
    </row>
    <row r="71">
      <c r="D71" s="120"/>
      <c r="E71" s="120"/>
      <c r="F71" s="120"/>
      <c r="G71" s="121"/>
      <c r="H71" s="122"/>
      <c r="I71" s="121"/>
      <c r="J71" s="123"/>
      <c r="K71" s="149"/>
      <c r="L71" s="149"/>
    </row>
    <row r="72">
      <c r="D72" s="120"/>
      <c r="E72" s="120"/>
      <c r="F72" s="120"/>
      <c r="G72" s="121"/>
      <c r="H72" s="122"/>
      <c r="I72" s="121"/>
      <c r="J72" s="123"/>
      <c r="K72" s="149"/>
      <c r="L72" s="149"/>
    </row>
    <row r="73">
      <c r="D73" s="120"/>
      <c r="E73" s="120"/>
      <c r="F73" s="120"/>
      <c r="G73" s="121"/>
      <c r="H73" s="122"/>
      <c r="I73" s="121"/>
      <c r="J73" s="123"/>
      <c r="K73" s="149"/>
      <c r="L73" s="149"/>
    </row>
    <row r="74">
      <c r="D74" s="120"/>
      <c r="E74" s="120"/>
      <c r="F74" s="120"/>
      <c r="G74" s="121"/>
      <c r="H74" s="122"/>
      <c r="I74" s="121"/>
      <c r="J74" s="123"/>
      <c r="K74" s="149"/>
      <c r="L74" s="149"/>
    </row>
    <row r="75">
      <c r="D75" s="120"/>
      <c r="E75" s="120"/>
      <c r="F75" s="120"/>
      <c r="G75" s="121"/>
      <c r="H75" s="122"/>
      <c r="I75" s="121"/>
      <c r="J75" s="123"/>
      <c r="K75" s="149"/>
      <c r="L75" s="149"/>
    </row>
    <row r="76">
      <c r="D76" s="120"/>
      <c r="E76" s="120"/>
      <c r="F76" s="120"/>
      <c r="G76" s="121"/>
      <c r="H76" s="122"/>
      <c r="I76" s="121"/>
      <c r="J76" s="123"/>
      <c r="K76" s="149"/>
      <c r="L76" s="149"/>
    </row>
    <row r="77">
      <c r="D77" s="120"/>
      <c r="E77" s="120"/>
      <c r="F77" s="120"/>
      <c r="G77" s="121"/>
      <c r="H77" s="122"/>
      <c r="I77" s="121"/>
      <c r="J77" s="123"/>
      <c r="K77" s="149"/>
      <c r="L77" s="149"/>
    </row>
    <row r="78">
      <c r="D78" s="120"/>
      <c r="E78" s="120"/>
      <c r="F78" s="120"/>
      <c r="G78" s="121"/>
      <c r="H78" s="122"/>
      <c r="I78" s="121"/>
      <c r="J78" s="123"/>
      <c r="K78" s="149"/>
      <c r="L78" s="149"/>
    </row>
    <row r="79">
      <c r="D79" s="120"/>
      <c r="E79" s="120"/>
      <c r="F79" s="120"/>
      <c r="G79" s="121"/>
      <c r="H79" s="122"/>
      <c r="I79" s="121"/>
      <c r="J79" s="123"/>
      <c r="K79" s="149"/>
      <c r="L79" s="149"/>
    </row>
    <row r="80">
      <c r="D80" s="120"/>
      <c r="E80" s="120"/>
      <c r="F80" s="120"/>
      <c r="G80" s="121"/>
      <c r="H80" s="122"/>
      <c r="I80" s="121"/>
      <c r="J80" s="123"/>
      <c r="K80" s="149"/>
      <c r="L80" s="149"/>
    </row>
    <row r="81">
      <c r="D81" s="120"/>
      <c r="E81" s="120"/>
      <c r="F81" s="120"/>
      <c r="G81" s="121"/>
      <c r="H81" s="122"/>
      <c r="I81" s="121"/>
      <c r="J81" s="123"/>
      <c r="K81" s="149"/>
      <c r="L81" s="149"/>
    </row>
    <row r="82">
      <c r="D82" s="120"/>
      <c r="E82" s="120"/>
      <c r="F82" s="120"/>
      <c r="G82" s="121"/>
      <c r="H82" s="122"/>
      <c r="I82" s="121"/>
      <c r="J82" s="123"/>
      <c r="K82" s="149"/>
      <c r="L82" s="149"/>
    </row>
    <row r="83">
      <c r="D83" s="120"/>
      <c r="E83" s="120"/>
      <c r="F83" s="120"/>
      <c r="G83" s="121"/>
      <c r="H83" s="122"/>
      <c r="I83" s="121"/>
      <c r="J83" s="123"/>
      <c r="K83" s="149"/>
      <c r="L83" s="149"/>
    </row>
    <row r="84">
      <c r="D84" s="120"/>
      <c r="E84" s="120"/>
      <c r="F84" s="120"/>
      <c r="G84" s="121"/>
      <c r="H84" s="122"/>
      <c r="I84" s="121"/>
      <c r="J84" s="123"/>
      <c r="K84" s="149"/>
      <c r="L84" s="149"/>
    </row>
    <row r="85">
      <c r="D85" s="120"/>
      <c r="E85" s="120"/>
      <c r="F85" s="120"/>
      <c r="G85" s="121"/>
      <c r="H85" s="122"/>
      <c r="I85" s="121"/>
      <c r="J85" s="123"/>
      <c r="K85" s="149"/>
      <c r="L85" s="149"/>
    </row>
    <row r="86">
      <c r="D86" s="120"/>
      <c r="E86" s="120"/>
      <c r="F86" s="120"/>
      <c r="G86" s="121"/>
      <c r="H86" s="122"/>
      <c r="I86" s="121"/>
      <c r="J86" s="123"/>
      <c r="K86" s="149"/>
      <c r="L86" s="149"/>
    </row>
    <row r="87">
      <c r="D87" s="120"/>
      <c r="E87" s="120"/>
      <c r="F87" s="120"/>
      <c r="G87" s="121"/>
      <c r="H87" s="122"/>
      <c r="I87" s="121"/>
      <c r="J87" s="123"/>
      <c r="K87" s="149"/>
      <c r="L87" s="149"/>
    </row>
    <row r="88">
      <c r="D88" s="120"/>
      <c r="E88" s="120"/>
      <c r="F88" s="120"/>
      <c r="G88" s="121"/>
      <c r="H88" s="122"/>
      <c r="I88" s="121"/>
      <c r="J88" s="123"/>
      <c r="K88" s="149"/>
      <c r="L88" s="149"/>
    </row>
    <row r="89">
      <c r="D89" s="120"/>
      <c r="E89" s="120"/>
      <c r="F89" s="120"/>
      <c r="G89" s="121"/>
      <c r="H89" s="122"/>
      <c r="I89" s="121"/>
      <c r="J89" s="123"/>
      <c r="K89" s="149"/>
      <c r="L89" s="149"/>
    </row>
    <row r="90">
      <c r="D90" s="120"/>
      <c r="E90" s="120"/>
      <c r="F90" s="120"/>
      <c r="G90" s="121"/>
      <c r="H90" s="122"/>
      <c r="I90" s="121"/>
      <c r="J90" s="123"/>
      <c r="K90" s="149"/>
      <c r="L90" s="149"/>
    </row>
    <row r="91">
      <c r="D91" s="120"/>
      <c r="E91" s="120"/>
      <c r="F91" s="120"/>
      <c r="G91" s="121"/>
      <c r="H91" s="122"/>
      <c r="I91" s="121"/>
      <c r="J91" s="123"/>
      <c r="K91" s="149"/>
      <c r="L91" s="149"/>
    </row>
    <row r="92">
      <c r="D92" s="120"/>
      <c r="E92" s="120"/>
      <c r="F92" s="120"/>
      <c r="G92" s="121"/>
      <c r="H92" s="122"/>
      <c r="I92" s="121"/>
      <c r="J92" s="123"/>
      <c r="K92" s="149"/>
      <c r="L92" s="149"/>
    </row>
    <row r="93">
      <c r="D93" s="120"/>
      <c r="E93" s="120"/>
      <c r="F93" s="120"/>
      <c r="G93" s="121"/>
      <c r="H93" s="122"/>
      <c r="I93" s="121"/>
      <c r="J93" s="123"/>
      <c r="K93" s="149"/>
      <c r="L93" s="149"/>
    </row>
    <row r="94">
      <c r="D94" s="120"/>
      <c r="E94" s="120"/>
      <c r="F94" s="120"/>
      <c r="G94" s="121"/>
      <c r="H94" s="122"/>
      <c r="I94" s="121"/>
      <c r="J94" s="123"/>
      <c r="K94" s="149"/>
      <c r="L94" s="149"/>
    </row>
    <row r="95">
      <c r="D95" s="120"/>
      <c r="E95" s="120"/>
      <c r="F95" s="120"/>
      <c r="G95" s="121"/>
      <c r="H95" s="122"/>
      <c r="I95" s="121"/>
      <c r="J95" s="123"/>
      <c r="K95" s="149"/>
      <c r="L95" s="149"/>
    </row>
    <row r="96">
      <c r="D96" s="120"/>
      <c r="E96" s="120"/>
      <c r="F96" s="120"/>
      <c r="G96" s="121"/>
      <c r="H96" s="122"/>
      <c r="I96" s="121"/>
      <c r="J96" s="123"/>
      <c r="K96" s="149"/>
      <c r="L96" s="149"/>
    </row>
    <row r="97">
      <c r="D97" s="120"/>
      <c r="E97" s="120"/>
      <c r="F97" s="120"/>
      <c r="G97" s="121"/>
      <c r="H97" s="122"/>
      <c r="I97" s="121"/>
      <c r="J97" s="123"/>
      <c r="K97" s="149"/>
      <c r="L97" s="149"/>
    </row>
    <row r="98">
      <c r="D98" s="120"/>
      <c r="E98" s="120"/>
      <c r="F98" s="120"/>
      <c r="G98" s="121"/>
      <c r="H98" s="122"/>
      <c r="I98" s="121"/>
      <c r="J98" s="123"/>
      <c r="K98" s="149"/>
      <c r="L98" s="149"/>
    </row>
    <row r="99">
      <c r="D99" s="120"/>
      <c r="E99" s="120"/>
      <c r="F99" s="120"/>
      <c r="G99" s="121"/>
      <c r="H99" s="122"/>
      <c r="I99" s="121"/>
      <c r="J99" s="123"/>
      <c r="K99" s="149"/>
      <c r="L99" s="149"/>
    </row>
    <row r="100">
      <c r="D100" s="120"/>
      <c r="E100" s="120"/>
      <c r="F100" s="120"/>
      <c r="G100" s="121"/>
      <c r="H100" s="122"/>
      <c r="I100" s="121"/>
      <c r="J100" s="123"/>
      <c r="K100" s="149"/>
      <c r="L100" s="149"/>
    </row>
    <row r="101">
      <c r="D101" s="120"/>
      <c r="E101" s="120"/>
      <c r="F101" s="120"/>
      <c r="G101" s="121"/>
      <c r="H101" s="122"/>
      <c r="I101" s="121"/>
      <c r="J101" s="123"/>
      <c r="K101" s="149"/>
      <c r="L101" s="149"/>
    </row>
    <row r="102">
      <c r="D102" s="120"/>
      <c r="E102" s="120"/>
      <c r="F102" s="120"/>
      <c r="G102" s="121"/>
      <c r="H102" s="122"/>
      <c r="I102" s="121"/>
      <c r="J102" s="123"/>
      <c r="K102" s="149"/>
      <c r="L102" s="149"/>
    </row>
    <row r="103">
      <c r="D103" s="120"/>
      <c r="E103" s="120"/>
      <c r="F103" s="120"/>
      <c r="G103" s="121"/>
      <c r="H103" s="122"/>
      <c r="I103" s="121"/>
      <c r="J103" s="123"/>
      <c r="K103" s="149"/>
      <c r="L103" s="149"/>
    </row>
    <row r="104">
      <c r="D104" s="120"/>
      <c r="E104" s="120"/>
      <c r="F104" s="120"/>
      <c r="G104" s="121"/>
      <c r="H104" s="122"/>
      <c r="I104" s="121"/>
      <c r="J104" s="123"/>
      <c r="K104" s="149"/>
      <c r="L104" s="149"/>
    </row>
    <row r="105">
      <c r="D105" s="120"/>
      <c r="E105" s="120"/>
      <c r="F105" s="120"/>
      <c r="G105" s="121"/>
      <c r="H105" s="122"/>
      <c r="I105" s="121"/>
      <c r="J105" s="123"/>
      <c r="K105" s="149"/>
      <c r="L105" s="149"/>
    </row>
    <row r="106">
      <c r="D106" s="120"/>
      <c r="E106" s="120"/>
      <c r="F106" s="120"/>
      <c r="G106" s="121"/>
      <c r="H106" s="122"/>
      <c r="I106" s="121"/>
      <c r="J106" s="123"/>
      <c r="K106" s="149"/>
      <c r="L106" s="149"/>
    </row>
    <row r="107">
      <c r="D107" s="120"/>
      <c r="E107" s="120"/>
      <c r="F107" s="120"/>
      <c r="G107" s="121"/>
      <c r="H107" s="122"/>
      <c r="I107" s="121"/>
      <c r="J107" s="123"/>
      <c r="K107" s="149"/>
      <c r="L107" s="149"/>
    </row>
    <row r="108">
      <c r="D108" s="120"/>
      <c r="E108" s="120"/>
      <c r="F108" s="120"/>
      <c r="G108" s="121"/>
      <c r="H108" s="122"/>
      <c r="I108" s="121"/>
      <c r="J108" s="123"/>
      <c r="K108" s="149"/>
      <c r="L108" s="149"/>
    </row>
    <row r="109">
      <c r="D109" s="120"/>
      <c r="E109" s="120"/>
      <c r="F109" s="120"/>
      <c r="G109" s="121"/>
      <c r="H109" s="122"/>
      <c r="I109" s="121"/>
      <c r="J109" s="123"/>
      <c r="K109" s="149"/>
      <c r="L109" s="149"/>
    </row>
    <row r="110">
      <c r="D110" s="120"/>
      <c r="E110" s="120"/>
      <c r="F110" s="120"/>
      <c r="G110" s="121"/>
      <c r="H110" s="122"/>
      <c r="I110" s="121"/>
      <c r="J110" s="123"/>
      <c r="K110" s="149"/>
      <c r="L110" s="149"/>
    </row>
    <row r="111">
      <c r="D111" s="120"/>
      <c r="E111" s="120"/>
      <c r="F111" s="120"/>
      <c r="G111" s="121"/>
      <c r="H111" s="122"/>
      <c r="I111" s="121"/>
      <c r="J111" s="123"/>
      <c r="K111" s="149"/>
      <c r="L111" s="149"/>
    </row>
    <row r="112">
      <c r="D112" s="120"/>
      <c r="E112" s="120"/>
      <c r="F112" s="120"/>
      <c r="G112" s="121"/>
      <c r="H112" s="122"/>
      <c r="I112" s="121"/>
      <c r="J112" s="123"/>
      <c r="K112" s="149"/>
      <c r="L112" s="149"/>
    </row>
    <row r="113">
      <c r="D113" s="120"/>
      <c r="E113" s="120"/>
      <c r="F113" s="120"/>
      <c r="G113" s="121"/>
      <c r="H113" s="122"/>
      <c r="I113" s="121"/>
      <c r="J113" s="123"/>
      <c r="K113" s="149"/>
      <c r="L113" s="149"/>
    </row>
    <row r="114">
      <c r="D114" s="120"/>
      <c r="E114" s="120"/>
      <c r="F114" s="120"/>
      <c r="G114" s="121"/>
      <c r="H114" s="122"/>
      <c r="I114" s="121"/>
      <c r="J114" s="123"/>
      <c r="K114" s="149"/>
      <c r="L114" s="149"/>
    </row>
    <row r="115">
      <c r="D115" s="120"/>
      <c r="E115" s="120"/>
      <c r="F115" s="120"/>
      <c r="G115" s="121"/>
      <c r="H115" s="122"/>
      <c r="I115" s="121"/>
      <c r="J115" s="123"/>
      <c r="K115" s="149"/>
      <c r="L115" s="149"/>
    </row>
    <row r="116">
      <c r="D116" s="120"/>
      <c r="E116" s="120"/>
      <c r="F116" s="120"/>
      <c r="G116" s="121"/>
      <c r="H116" s="122"/>
      <c r="I116" s="121"/>
      <c r="J116" s="123"/>
      <c r="K116" s="149"/>
      <c r="L116" s="149"/>
    </row>
    <row r="117">
      <c r="D117" s="120"/>
      <c r="E117" s="120"/>
      <c r="F117" s="120"/>
      <c r="G117" s="121"/>
      <c r="H117" s="122"/>
      <c r="I117" s="121"/>
      <c r="J117" s="123"/>
      <c r="K117" s="149"/>
      <c r="L117" s="149"/>
    </row>
    <row r="118">
      <c r="D118" s="120"/>
      <c r="E118" s="120"/>
      <c r="F118" s="120"/>
      <c r="G118" s="121"/>
      <c r="H118" s="122"/>
      <c r="I118" s="121"/>
      <c r="J118" s="123"/>
      <c r="K118" s="149"/>
      <c r="L118" s="149"/>
    </row>
    <row r="119">
      <c r="D119" s="120"/>
      <c r="E119" s="120"/>
      <c r="F119" s="120"/>
      <c r="G119" s="121"/>
      <c r="H119" s="122"/>
      <c r="I119" s="121"/>
      <c r="J119" s="123"/>
      <c r="K119" s="149"/>
      <c r="L119" s="149"/>
    </row>
    <row r="120">
      <c r="D120" s="120"/>
      <c r="E120" s="120"/>
      <c r="F120" s="120"/>
      <c r="G120" s="121"/>
      <c r="H120" s="122"/>
      <c r="I120" s="121"/>
      <c r="J120" s="123"/>
      <c r="K120" s="149"/>
      <c r="L120" s="149"/>
    </row>
    <row r="121">
      <c r="D121" s="120"/>
      <c r="E121" s="120"/>
      <c r="F121" s="120"/>
      <c r="G121" s="121"/>
      <c r="H121" s="122"/>
      <c r="I121" s="121"/>
      <c r="J121" s="123"/>
      <c r="K121" s="149"/>
      <c r="L121" s="149"/>
    </row>
    <row r="122">
      <c r="D122" s="120"/>
      <c r="E122" s="120"/>
      <c r="F122" s="120"/>
      <c r="G122" s="121"/>
      <c r="H122" s="122"/>
      <c r="I122" s="121"/>
      <c r="J122" s="123"/>
      <c r="K122" s="149"/>
      <c r="L122" s="149"/>
    </row>
    <row r="123">
      <c r="D123" s="120"/>
      <c r="E123" s="120"/>
      <c r="F123" s="120"/>
      <c r="G123" s="121"/>
      <c r="H123" s="122"/>
      <c r="I123" s="121"/>
      <c r="J123" s="123"/>
      <c r="K123" s="149"/>
      <c r="L123" s="149"/>
    </row>
    <row r="124">
      <c r="D124" s="120"/>
      <c r="E124" s="120"/>
      <c r="F124" s="120"/>
      <c r="G124" s="121"/>
      <c r="H124" s="122"/>
      <c r="I124" s="121"/>
      <c r="J124" s="123"/>
      <c r="K124" s="149"/>
      <c r="L124" s="149"/>
    </row>
    <row r="125">
      <c r="D125" s="120"/>
      <c r="E125" s="120"/>
      <c r="F125" s="120"/>
      <c r="G125" s="121"/>
      <c r="H125" s="122"/>
      <c r="I125" s="121"/>
      <c r="J125" s="123"/>
      <c r="K125" s="149"/>
      <c r="L125" s="149"/>
    </row>
    <row r="126">
      <c r="D126" s="120"/>
      <c r="E126" s="120"/>
      <c r="F126" s="120"/>
      <c r="G126" s="121"/>
      <c r="H126" s="122"/>
      <c r="I126" s="121"/>
      <c r="J126" s="123"/>
      <c r="K126" s="149"/>
      <c r="L126" s="149"/>
    </row>
    <row r="127">
      <c r="D127" s="120"/>
      <c r="E127" s="120"/>
      <c r="F127" s="120"/>
      <c r="G127" s="121"/>
      <c r="H127" s="122"/>
      <c r="I127" s="121"/>
      <c r="J127" s="123"/>
      <c r="K127" s="149"/>
      <c r="L127" s="149"/>
    </row>
    <row r="128">
      <c r="D128" s="120"/>
      <c r="E128" s="120"/>
      <c r="F128" s="120"/>
      <c r="G128" s="121"/>
      <c r="H128" s="122"/>
      <c r="I128" s="121"/>
      <c r="J128" s="123"/>
      <c r="K128" s="149"/>
      <c r="L128" s="149"/>
    </row>
    <row r="129">
      <c r="D129" s="120"/>
      <c r="E129" s="120"/>
      <c r="F129" s="120"/>
      <c r="G129" s="121"/>
      <c r="H129" s="122"/>
      <c r="I129" s="121"/>
      <c r="J129" s="123"/>
      <c r="K129" s="149"/>
      <c r="L129" s="149"/>
    </row>
    <row r="130">
      <c r="D130" s="120"/>
      <c r="E130" s="120"/>
      <c r="F130" s="120"/>
      <c r="G130" s="121"/>
      <c r="H130" s="122"/>
      <c r="I130" s="121"/>
      <c r="J130" s="123"/>
      <c r="K130" s="149"/>
      <c r="L130" s="149"/>
    </row>
    <row r="131">
      <c r="D131" s="120"/>
      <c r="E131" s="120"/>
      <c r="F131" s="120"/>
      <c r="G131" s="121"/>
      <c r="H131" s="122"/>
      <c r="I131" s="121"/>
      <c r="J131" s="123"/>
      <c r="K131" s="149"/>
      <c r="L131" s="149"/>
    </row>
    <row r="132">
      <c r="D132" s="120"/>
      <c r="E132" s="120"/>
      <c r="F132" s="120"/>
      <c r="G132" s="121"/>
      <c r="H132" s="122"/>
      <c r="I132" s="121"/>
      <c r="J132" s="123"/>
      <c r="K132" s="149"/>
      <c r="L132" s="149"/>
    </row>
    <row r="133">
      <c r="D133" s="120"/>
      <c r="E133" s="120"/>
      <c r="F133" s="120"/>
      <c r="G133" s="121"/>
      <c r="H133" s="122"/>
      <c r="I133" s="121"/>
      <c r="J133" s="123"/>
      <c r="K133" s="149"/>
      <c r="L133" s="149"/>
    </row>
    <row r="134">
      <c r="D134" s="120"/>
      <c r="E134" s="120"/>
      <c r="F134" s="120"/>
      <c r="G134" s="121"/>
      <c r="H134" s="122"/>
      <c r="I134" s="121"/>
      <c r="J134" s="123"/>
      <c r="K134" s="149"/>
      <c r="L134" s="149"/>
    </row>
    <row r="135">
      <c r="D135" s="120"/>
      <c r="E135" s="120"/>
      <c r="F135" s="120"/>
      <c r="G135" s="121"/>
      <c r="H135" s="122"/>
      <c r="I135" s="121"/>
      <c r="J135" s="123"/>
      <c r="K135" s="149"/>
      <c r="L135" s="149"/>
    </row>
    <row r="136">
      <c r="D136" s="120"/>
      <c r="E136" s="120"/>
      <c r="F136" s="120"/>
      <c r="G136" s="121"/>
      <c r="H136" s="122"/>
      <c r="I136" s="121"/>
      <c r="J136" s="123"/>
      <c r="K136" s="149"/>
      <c r="L136" s="149"/>
    </row>
    <row r="137">
      <c r="D137" s="120"/>
      <c r="E137" s="120"/>
      <c r="F137" s="120"/>
      <c r="G137" s="121"/>
      <c r="H137" s="122"/>
      <c r="I137" s="121"/>
      <c r="J137" s="123"/>
      <c r="K137" s="149"/>
      <c r="L137" s="149"/>
    </row>
    <row r="138">
      <c r="D138" s="120"/>
      <c r="E138" s="120"/>
      <c r="F138" s="120"/>
      <c r="G138" s="121"/>
      <c r="H138" s="122"/>
      <c r="I138" s="121"/>
      <c r="J138" s="123"/>
      <c r="K138" s="149"/>
      <c r="L138" s="149"/>
    </row>
    <row r="139">
      <c r="D139" s="120"/>
      <c r="E139" s="120"/>
      <c r="F139" s="120"/>
      <c r="G139" s="121"/>
      <c r="H139" s="122"/>
      <c r="I139" s="121"/>
      <c r="J139" s="123"/>
      <c r="K139" s="149"/>
      <c r="L139" s="149"/>
    </row>
    <row r="140">
      <c r="D140" s="120"/>
      <c r="E140" s="120"/>
      <c r="F140" s="120"/>
      <c r="G140" s="121"/>
      <c r="H140" s="122"/>
      <c r="I140" s="121"/>
      <c r="J140" s="123"/>
      <c r="K140" s="149"/>
      <c r="L140" s="149"/>
    </row>
    <row r="141">
      <c r="D141" s="120"/>
      <c r="E141" s="120"/>
      <c r="F141" s="120"/>
      <c r="G141" s="121"/>
      <c r="H141" s="122"/>
      <c r="I141" s="121"/>
      <c r="J141" s="123"/>
      <c r="K141" s="149"/>
      <c r="L141" s="149"/>
    </row>
    <row r="142">
      <c r="D142" s="120"/>
      <c r="E142" s="120"/>
      <c r="F142" s="120"/>
      <c r="G142" s="121"/>
      <c r="H142" s="122"/>
      <c r="I142" s="121"/>
      <c r="J142" s="123"/>
      <c r="K142" s="149"/>
      <c r="L142" s="149"/>
    </row>
    <row r="143">
      <c r="D143" s="120"/>
      <c r="E143" s="120"/>
      <c r="F143" s="120"/>
      <c r="G143" s="121"/>
      <c r="H143" s="122"/>
      <c r="I143" s="121"/>
      <c r="J143" s="123"/>
      <c r="K143" s="149"/>
      <c r="L143" s="149"/>
    </row>
    <row r="144">
      <c r="D144" s="120"/>
      <c r="E144" s="120"/>
      <c r="F144" s="120"/>
      <c r="G144" s="121"/>
      <c r="H144" s="122"/>
      <c r="I144" s="121"/>
      <c r="J144" s="123"/>
      <c r="K144" s="149"/>
      <c r="L144" s="149"/>
    </row>
    <row r="145">
      <c r="D145" s="120"/>
      <c r="E145" s="120"/>
      <c r="F145" s="120"/>
      <c r="G145" s="121"/>
      <c r="H145" s="122"/>
      <c r="I145" s="121"/>
      <c r="J145" s="123"/>
      <c r="K145" s="149"/>
      <c r="L145" s="149"/>
    </row>
    <row r="146">
      <c r="D146" s="120"/>
      <c r="E146" s="120"/>
      <c r="F146" s="120"/>
      <c r="G146" s="121"/>
      <c r="H146" s="122"/>
      <c r="I146" s="121"/>
      <c r="J146" s="123"/>
      <c r="K146" s="149"/>
      <c r="L146" s="149"/>
    </row>
    <row r="147">
      <c r="D147" s="120"/>
      <c r="E147" s="120"/>
      <c r="F147" s="120"/>
      <c r="G147" s="121"/>
      <c r="H147" s="122"/>
      <c r="I147" s="121"/>
      <c r="J147" s="123"/>
      <c r="K147" s="149"/>
      <c r="L147" s="149"/>
    </row>
    <row r="148">
      <c r="D148" s="120"/>
      <c r="E148" s="120"/>
      <c r="F148" s="120"/>
      <c r="G148" s="121"/>
      <c r="H148" s="122"/>
      <c r="I148" s="121"/>
      <c r="J148" s="123"/>
      <c r="K148" s="149"/>
      <c r="L148" s="149"/>
    </row>
    <row r="149">
      <c r="D149" s="120"/>
      <c r="E149" s="120"/>
      <c r="F149" s="120"/>
      <c r="G149" s="121"/>
      <c r="H149" s="122"/>
      <c r="I149" s="121"/>
      <c r="J149" s="123"/>
      <c r="K149" s="149"/>
      <c r="L149" s="149"/>
    </row>
    <row r="150">
      <c r="D150" s="120"/>
      <c r="E150" s="120"/>
      <c r="F150" s="120"/>
      <c r="G150" s="121"/>
      <c r="H150" s="122"/>
      <c r="I150" s="121"/>
      <c r="J150" s="123"/>
      <c r="K150" s="149"/>
      <c r="L150" s="149"/>
    </row>
    <row r="151">
      <c r="D151" s="120"/>
      <c r="E151" s="120"/>
      <c r="F151" s="120"/>
      <c r="G151" s="121"/>
      <c r="H151" s="122"/>
      <c r="I151" s="121"/>
      <c r="J151" s="123"/>
      <c r="K151" s="149"/>
      <c r="L151" s="149"/>
    </row>
    <row r="152">
      <c r="D152" s="120"/>
      <c r="E152" s="120"/>
      <c r="F152" s="120"/>
      <c r="G152" s="121"/>
      <c r="H152" s="122"/>
      <c r="I152" s="121"/>
      <c r="J152" s="123"/>
      <c r="K152" s="149"/>
      <c r="L152" s="149"/>
    </row>
    <row r="153">
      <c r="D153" s="120"/>
      <c r="E153" s="120"/>
      <c r="F153" s="120"/>
      <c r="G153" s="121"/>
      <c r="H153" s="122"/>
      <c r="I153" s="121"/>
      <c r="J153" s="123"/>
      <c r="K153" s="149"/>
      <c r="L153" s="149"/>
    </row>
    <row r="154">
      <c r="D154" s="120"/>
      <c r="E154" s="120"/>
      <c r="F154" s="120"/>
      <c r="G154" s="121"/>
      <c r="H154" s="122"/>
      <c r="I154" s="121"/>
      <c r="J154" s="123"/>
      <c r="K154" s="149"/>
      <c r="L154" s="149"/>
    </row>
    <row r="155">
      <c r="D155" s="120"/>
      <c r="E155" s="120"/>
      <c r="F155" s="120"/>
      <c r="G155" s="121"/>
      <c r="H155" s="122"/>
      <c r="I155" s="121"/>
      <c r="J155" s="123"/>
      <c r="K155" s="149"/>
      <c r="L155" s="149"/>
    </row>
    <row r="156">
      <c r="D156" s="120"/>
      <c r="E156" s="120"/>
      <c r="F156" s="120"/>
      <c r="G156" s="121"/>
      <c r="H156" s="122"/>
      <c r="I156" s="121"/>
      <c r="J156" s="123"/>
      <c r="K156" s="149"/>
      <c r="L156" s="149"/>
    </row>
    <row r="157">
      <c r="D157" s="120"/>
      <c r="E157" s="120"/>
      <c r="F157" s="120"/>
      <c r="G157" s="121"/>
      <c r="H157" s="122"/>
      <c r="I157" s="121"/>
      <c r="J157" s="123"/>
      <c r="K157" s="149"/>
      <c r="L157" s="149"/>
    </row>
    <row r="158">
      <c r="D158" s="120"/>
      <c r="E158" s="120"/>
      <c r="F158" s="120"/>
      <c r="G158" s="121"/>
      <c r="H158" s="122"/>
      <c r="I158" s="121"/>
      <c r="J158" s="123"/>
      <c r="K158" s="149"/>
      <c r="L158" s="149"/>
    </row>
    <row r="159">
      <c r="D159" s="120"/>
      <c r="E159" s="120"/>
      <c r="F159" s="120"/>
      <c r="G159" s="121"/>
      <c r="H159" s="122"/>
      <c r="I159" s="121"/>
      <c r="J159" s="123"/>
      <c r="K159" s="149"/>
      <c r="L159" s="149"/>
    </row>
    <row r="160">
      <c r="D160" s="120"/>
      <c r="E160" s="120"/>
      <c r="F160" s="120"/>
      <c r="G160" s="121"/>
      <c r="H160" s="122"/>
      <c r="I160" s="121"/>
      <c r="J160" s="123"/>
      <c r="K160" s="149"/>
      <c r="L160" s="149"/>
    </row>
    <row r="161">
      <c r="D161" s="120"/>
      <c r="E161" s="120"/>
      <c r="F161" s="120"/>
      <c r="G161" s="121"/>
      <c r="H161" s="122"/>
      <c r="I161" s="121"/>
      <c r="J161" s="123"/>
      <c r="K161" s="149"/>
      <c r="L161" s="149"/>
    </row>
    <row r="162">
      <c r="D162" s="120"/>
      <c r="E162" s="120"/>
      <c r="F162" s="120"/>
      <c r="G162" s="121"/>
      <c r="H162" s="122"/>
      <c r="I162" s="121"/>
      <c r="J162" s="123"/>
      <c r="K162" s="149"/>
      <c r="L162" s="149"/>
    </row>
    <row r="163">
      <c r="D163" s="120"/>
      <c r="E163" s="120"/>
      <c r="F163" s="120"/>
      <c r="G163" s="121"/>
      <c r="H163" s="122"/>
      <c r="I163" s="121"/>
      <c r="J163" s="123"/>
      <c r="K163" s="149"/>
      <c r="L163" s="149"/>
    </row>
    <row r="164">
      <c r="D164" s="120"/>
      <c r="E164" s="120"/>
      <c r="F164" s="120"/>
      <c r="G164" s="121"/>
      <c r="H164" s="122"/>
      <c r="I164" s="121"/>
      <c r="J164" s="123"/>
      <c r="K164" s="149"/>
      <c r="L164" s="149"/>
    </row>
    <row r="165">
      <c r="D165" s="120"/>
      <c r="E165" s="120"/>
      <c r="F165" s="120"/>
      <c r="G165" s="121"/>
      <c r="H165" s="122"/>
      <c r="I165" s="121"/>
      <c r="J165" s="123"/>
      <c r="K165" s="149"/>
      <c r="L165" s="149"/>
    </row>
    <row r="166">
      <c r="D166" s="120"/>
      <c r="E166" s="120"/>
      <c r="F166" s="120"/>
      <c r="G166" s="121"/>
      <c r="H166" s="122"/>
      <c r="I166" s="121"/>
      <c r="J166" s="123"/>
      <c r="K166" s="149"/>
      <c r="L166" s="149"/>
    </row>
    <row r="167">
      <c r="D167" s="120"/>
      <c r="E167" s="120"/>
      <c r="F167" s="120"/>
      <c r="G167" s="121"/>
      <c r="H167" s="122"/>
      <c r="I167" s="121"/>
      <c r="J167" s="123"/>
      <c r="K167" s="149"/>
      <c r="L167" s="149"/>
    </row>
    <row r="168">
      <c r="D168" s="120"/>
      <c r="E168" s="120"/>
      <c r="F168" s="120"/>
      <c r="G168" s="121"/>
      <c r="H168" s="122"/>
      <c r="I168" s="121"/>
      <c r="J168" s="123"/>
      <c r="K168" s="149"/>
      <c r="L168" s="149"/>
    </row>
    <row r="169">
      <c r="D169" s="120"/>
      <c r="E169" s="120"/>
      <c r="F169" s="120"/>
      <c r="G169" s="121"/>
      <c r="H169" s="122"/>
      <c r="I169" s="121"/>
      <c r="J169" s="123"/>
      <c r="K169" s="149"/>
      <c r="L169" s="149"/>
    </row>
    <row r="170">
      <c r="D170" s="120"/>
      <c r="E170" s="120"/>
      <c r="F170" s="120"/>
      <c r="G170" s="121"/>
      <c r="H170" s="122"/>
      <c r="I170" s="121"/>
      <c r="J170" s="123"/>
      <c r="K170" s="149"/>
      <c r="L170" s="149"/>
    </row>
    <row r="171">
      <c r="D171" s="120"/>
      <c r="E171" s="120"/>
      <c r="F171" s="120"/>
      <c r="G171" s="121"/>
      <c r="H171" s="122"/>
      <c r="I171" s="121"/>
      <c r="J171" s="123"/>
      <c r="K171" s="149"/>
      <c r="L171" s="149"/>
    </row>
    <row r="172">
      <c r="D172" s="120"/>
      <c r="E172" s="120"/>
      <c r="F172" s="120"/>
      <c r="G172" s="121"/>
      <c r="H172" s="122"/>
      <c r="I172" s="121"/>
      <c r="J172" s="123"/>
      <c r="K172" s="149"/>
      <c r="L172" s="149"/>
    </row>
    <row r="173">
      <c r="D173" s="120"/>
      <c r="E173" s="120"/>
      <c r="F173" s="120"/>
      <c r="G173" s="121"/>
      <c r="H173" s="122"/>
      <c r="I173" s="121"/>
      <c r="J173" s="123"/>
      <c r="K173" s="149"/>
      <c r="L173" s="149"/>
    </row>
    <row r="174">
      <c r="D174" s="120"/>
      <c r="E174" s="120"/>
      <c r="F174" s="120"/>
      <c r="G174" s="121"/>
      <c r="H174" s="122"/>
      <c r="I174" s="121"/>
      <c r="J174" s="123"/>
      <c r="K174" s="149"/>
      <c r="L174" s="149"/>
    </row>
    <row r="175">
      <c r="D175" s="120"/>
      <c r="E175" s="120"/>
      <c r="F175" s="120"/>
      <c r="G175" s="121"/>
      <c r="H175" s="122"/>
      <c r="I175" s="121"/>
      <c r="J175" s="123"/>
      <c r="K175" s="149"/>
      <c r="L175" s="149"/>
    </row>
    <row r="176">
      <c r="D176" s="120"/>
      <c r="E176" s="120"/>
      <c r="F176" s="120"/>
      <c r="G176" s="121"/>
      <c r="H176" s="122"/>
      <c r="I176" s="121"/>
      <c r="J176" s="123"/>
      <c r="K176" s="149"/>
      <c r="L176" s="149"/>
    </row>
    <row r="177">
      <c r="D177" s="120"/>
      <c r="E177" s="120"/>
      <c r="F177" s="120"/>
      <c r="G177" s="121"/>
      <c r="H177" s="122"/>
      <c r="I177" s="121"/>
      <c r="J177" s="123"/>
      <c r="K177" s="149"/>
      <c r="L177" s="149"/>
    </row>
    <row r="178">
      <c r="D178" s="120"/>
      <c r="E178" s="120"/>
      <c r="F178" s="120"/>
      <c r="G178" s="121"/>
      <c r="H178" s="122"/>
      <c r="I178" s="121"/>
      <c r="J178" s="123"/>
      <c r="K178" s="149"/>
      <c r="L178" s="149"/>
    </row>
    <row r="179">
      <c r="D179" s="120"/>
      <c r="E179" s="120"/>
      <c r="F179" s="120"/>
      <c r="G179" s="121"/>
      <c r="H179" s="122"/>
      <c r="I179" s="121"/>
      <c r="J179" s="123"/>
      <c r="K179" s="149"/>
      <c r="L179" s="149"/>
    </row>
    <row r="180">
      <c r="D180" s="120"/>
      <c r="E180" s="120"/>
      <c r="F180" s="120"/>
      <c r="G180" s="121"/>
      <c r="H180" s="122"/>
      <c r="I180" s="121"/>
      <c r="J180" s="123"/>
      <c r="K180" s="149"/>
      <c r="L180" s="149"/>
    </row>
    <row r="181">
      <c r="D181" s="120"/>
      <c r="E181" s="120"/>
      <c r="F181" s="120"/>
      <c r="G181" s="121"/>
      <c r="H181" s="122"/>
      <c r="I181" s="121"/>
      <c r="J181" s="123"/>
      <c r="K181" s="149"/>
      <c r="L181" s="149"/>
    </row>
    <row r="182">
      <c r="D182" s="120"/>
      <c r="E182" s="120"/>
      <c r="F182" s="120"/>
      <c r="G182" s="121"/>
      <c r="H182" s="122"/>
      <c r="I182" s="121"/>
      <c r="J182" s="123"/>
      <c r="K182" s="149"/>
      <c r="L182" s="149"/>
    </row>
    <row r="183">
      <c r="D183" s="120"/>
      <c r="E183" s="120"/>
      <c r="F183" s="120"/>
      <c r="G183" s="121"/>
      <c r="H183" s="122"/>
      <c r="I183" s="121"/>
      <c r="J183" s="123"/>
      <c r="K183" s="149"/>
      <c r="L183" s="149"/>
    </row>
    <row r="184">
      <c r="D184" s="120"/>
      <c r="E184" s="120"/>
      <c r="F184" s="120"/>
      <c r="G184" s="121"/>
      <c r="H184" s="122"/>
      <c r="I184" s="121"/>
      <c r="J184" s="123"/>
      <c r="K184" s="149"/>
      <c r="L184" s="149"/>
    </row>
    <row r="185">
      <c r="D185" s="120"/>
      <c r="E185" s="120"/>
      <c r="F185" s="120"/>
      <c r="G185" s="121"/>
      <c r="H185" s="122"/>
      <c r="I185" s="121"/>
      <c r="J185" s="123"/>
      <c r="K185" s="149"/>
      <c r="L185" s="149"/>
    </row>
    <row r="186">
      <c r="D186" s="120"/>
      <c r="E186" s="120"/>
      <c r="F186" s="120"/>
      <c r="G186" s="121"/>
      <c r="H186" s="122"/>
      <c r="I186" s="121"/>
      <c r="J186" s="123"/>
      <c r="K186" s="149"/>
      <c r="L186" s="149"/>
    </row>
    <row r="187">
      <c r="D187" s="120"/>
      <c r="E187" s="120"/>
      <c r="F187" s="120"/>
      <c r="G187" s="121"/>
      <c r="H187" s="122"/>
      <c r="I187" s="121"/>
      <c r="J187" s="123"/>
      <c r="K187" s="149"/>
      <c r="L187" s="149"/>
    </row>
    <row r="188">
      <c r="D188" s="120"/>
      <c r="E188" s="120"/>
      <c r="F188" s="120"/>
      <c r="G188" s="121"/>
      <c r="H188" s="122"/>
      <c r="I188" s="121"/>
      <c r="J188" s="123"/>
      <c r="K188" s="149"/>
      <c r="L188" s="149"/>
    </row>
    <row r="189">
      <c r="D189" s="120"/>
      <c r="E189" s="120"/>
      <c r="F189" s="120"/>
      <c r="G189" s="121"/>
      <c r="H189" s="122"/>
      <c r="I189" s="121"/>
      <c r="J189" s="123"/>
      <c r="K189" s="149"/>
      <c r="L189" s="149"/>
    </row>
    <row r="190">
      <c r="D190" s="120"/>
      <c r="E190" s="120"/>
      <c r="F190" s="120"/>
      <c r="G190" s="121"/>
      <c r="H190" s="122"/>
      <c r="I190" s="121"/>
      <c r="J190" s="123"/>
      <c r="K190" s="149"/>
      <c r="L190" s="149"/>
    </row>
    <row r="191">
      <c r="D191" s="120"/>
      <c r="E191" s="120"/>
      <c r="F191" s="120"/>
      <c r="G191" s="121"/>
      <c r="H191" s="122"/>
      <c r="I191" s="121"/>
      <c r="J191" s="123"/>
      <c r="K191" s="149"/>
      <c r="L191" s="149"/>
    </row>
    <row r="192">
      <c r="D192" s="120"/>
      <c r="E192" s="120"/>
      <c r="F192" s="120"/>
      <c r="G192" s="121"/>
      <c r="H192" s="122"/>
      <c r="I192" s="121"/>
      <c r="J192" s="123"/>
      <c r="K192" s="149"/>
      <c r="L192" s="149"/>
    </row>
    <row r="193">
      <c r="D193" s="120"/>
      <c r="E193" s="120"/>
      <c r="F193" s="120"/>
      <c r="G193" s="121"/>
      <c r="H193" s="122"/>
      <c r="I193" s="121"/>
      <c r="J193" s="123"/>
      <c r="K193" s="149"/>
      <c r="L193" s="149"/>
    </row>
    <row r="194">
      <c r="D194" s="120"/>
      <c r="E194" s="120"/>
      <c r="F194" s="120"/>
      <c r="G194" s="121"/>
      <c r="H194" s="122"/>
      <c r="I194" s="121"/>
      <c r="J194" s="123"/>
      <c r="K194" s="149"/>
      <c r="L194" s="149"/>
    </row>
    <row r="195">
      <c r="D195" s="120"/>
      <c r="E195" s="120"/>
      <c r="F195" s="120"/>
      <c r="G195" s="121"/>
      <c r="H195" s="122"/>
      <c r="I195" s="121"/>
      <c r="J195" s="123"/>
      <c r="K195" s="149"/>
      <c r="L195" s="149"/>
    </row>
    <row r="196">
      <c r="D196" s="120"/>
      <c r="E196" s="120"/>
      <c r="F196" s="120"/>
      <c r="G196" s="121"/>
      <c r="H196" s="122"/>
      <c r="I196" s="121"/>
      <c r="J196" s="123"/>
      <c r="K196" s="149"/>
      <c r="L196" s="149"/>
    </row>
    <row r="197">
      <c r="D197" s="120"/>
      <c r="E197" s="120"/>
      <c r="F197" s="120"/>
      <c r="G197" s="121"/>
      <c r="H197" s="122"/>
      <c r="I197" s="121"/>
      <c r="J197" s="123"/>
      <c r="K197" s="149"/>
      <c r="L197" s="149"/>
    </row>
    <row r="198">
      <c r="D198" s="120"/>
      <c r="E198" s="120"/>
      <c r="F198" s="120"/>
      <c r="G198" s="121"/>
      <c r="H198" s="122"/>
      <c r="I198" s="121"/>
      <c r="J198" s="123"/>
      <c r="K198" s="149"/>
      <c r="L198" s="149"/>
    </row>
    <row r="199">
      <c r="D199" s="120"/>
      <c r="E199" s="120"/>
      <c r="F199" s="120"/>
      <c r="G199" s="121"/>
      <c r="H199" s="122"/>
      <c r="I199" s="121"/>
      <c r="J199" s="123"/>
      <c r="K199" s="149"/>
      <c r="L199" s="149"/>
    </row>
    <row r="200">
      <c r="D200" s="120"/>
      <c r="E200" s="120"/>
      <c r="F200" s="120"/>
      <c r="G200" s="121"/>
      <c r="H200" s="122"/>
      <c r="I200" s="121"/>
      <c r="J200" s="123"/>
      <c r="K200" s="149"/>
      <c r="L200" s="149"/>
    </row>
    <row r="201">
      <c r="D201" s="120"/>
      <c r="E201" s="120"/>
      <c r="F201" s="120"/>
      <c r="G201" s="121"/>
      <c r="H201" s="122"/>
      <c r="I201" s="121"/>
      <c r="J201" s="123"/>
      <c r="K201" s="149"/>
      <c r="L201" s="149"/>
    </row>
    <row r="202">
      <c r="D202" s="120"/>
      <c r="E202" s="120"/>
      <c r="F202" s="120"/>
      <c r="G202" s="121"/>
      <c r="H202" s="122"/>
      <c r="I202" s="121"/>
      <c r="J202" s="123"/>
      <c r="K202" s="149"/>
      <c r="L202" s="149"/>
    </row>
    <row r="203">
      <c r="D203" s="120"/>
      <c r="E203" s="120"/>
      <c r="F203" s="120"/>
      <c r="G203" s="121"/>
      <c r="H203" s="122"/>
      <c r="I203" s="121"/>
      <c r="J203" s="123"/>
      <c r="K203" s="149"/>
      <c r="L203" s="149"/>
    </row>
    <row r="204">
      <c r="D204" s="120"/>
      <c r="E204" s="120"/>
      <c r="F204" s="120"/>
      <c r="G204" s="121"/>
      <c r="H204" s="122"/>
      <c r="I204" s="121"/>
      <c r="J204" s="123"/>
      <c r="K204" s="149"/>
      <c r="L204" s="149"/>
    </row>
    <row r="205">
      <c r="D205" s="120"/>
      <c r="E205" s="120"/>
      <c r="F205" s="120"/>
      <c r="G205" s="121"/>
      <c r="H205" s="122"/>
      <c r="I205" s="121"/>
      <c r="J205" s="123"/>
      <c r="K205" s="149"/>
      <c r="L205" s="149"/>
    </row>
    <row r="206">
      <c r="D206" s="120"/>
      <c r="E206" s="120"/>
      <c r="F206" s="120"/>
      <c r="G206" s="121"/>
      <c r="H206" s="122"/>
      <c r="I206" s="121"/>
      <c r="J206" s="123"/>
      <c r="K206" s="149"/>
      <c r="L206" s="149"/>
    </row>
    <row r="207">
      <c r="D207" s="120"/>
      <c r="E207" s="120"/>
      <c r="F207" s="120"/>
      <c r="G207" s="121"/>
      <c r="H207" s="122"/>
      <c r="I207" s="121"/>
      <c r="J207" s="123"/>
      <c r="K207" s="149"/>
      <c r="L207" s="149"/>
    </row>
    <row r="208">
      <c r="D208" s="120"/>
      <c r="E208" s="120"/>
      <c r="F208" s="120"/>
      <c r="G208" s="121"/>
      <c r="H208" s="122"/>
      <c r="I208" s="121"/>
      <c r="J208" s="123"/>
      <c r="K208" s="149"/>
      <c r="L208" s="149"/>
    </row>
    <row r="209">
      <c r="D209" s="120"/>
      <c r="E209" s="120"/>
      <c r="F209" s="120"/>
      <c r="G209" s="121"/>
      <c r="H209" s="122"/>
      <c r="I209" s="121"/>
      <c r="J209" s="123"/>
      <c r="K209" s="149"/>
      <c r="L209" s="149"/>
    </row>
    <row r="210">
      <c r="D210" s="120"/>
      <c r="E210" s="120"/>
      <c r="F210" s="120"/>
      <c r="G210" s="121"/>
      <c r="H210" s="122"/>
      <c r="I210" s="121"/>
      <c r="J210" s="123"/>
      <c r="K210" s="149"/>
      <c r="L210" s="149"/>
    </row>
    <row r="211">
      <c r="D211" s="120"/>
      <c r="E211" s="120"/>
      <c r="F211" s="120"/>
      <c r="G211" s="121"/>
      <c r="H211" s="122"/>
      <c r="I211" s="121"/>
      <c r="J211" s="123"/>
      <c r="K211" s="149"/>
      <c r="L211" s="149"/>
    </row>
    <row r="212">
      <c r="D212" s="120"/>
      <c r="E212" s="120"/>
      <c r="F212" s="120"/>
      <c r="G212" s="121"/>
      <c r="H212" s="122"/>
      <c r="I212" s="121"/>
      <c r="J212" s="123"/>
      <c r="K212" s="149"/>
      <c r="L212" s="149"/>
    </row>
    <row r="213">
      <c r="D213" s="120"/>
      <c r="E213" s="120"/>
      <c r="F213" s="120"/>
      <c r="G213" s="121"/>
      <c r="H213" s="122"/>
      <c r="I213" s="121"/>
      <c r="J213" s="123"/>
      <c r="K213" s="149"/>
      <c r="L213" s="149"/>
    </row>
    <row r="214">
      <c r="D214" s="120"/>
      <c r="E214" s="120"/>
      <c r="F214" s="120"/>
      <c r="G214" s="121"/>
      <c r="H214" s="122"/>
      <c r="I214" s="121"/>
      <c r="J214" s="123"/>
      <c r="K214" s="149"/>
      <c r="L214" s="149"/>
    </row>
    <row r="215">
      <c r="D215" s="120"/>
      <c r="E215" s="120"/>
      <c r="F215" s="120"/>
      <c r="G215" s="121"/>
      <c r="H215" s="122"/>
      <c r="I215" s="121"/>
      <c r="J215" s="123"/>
      <c r="K215" s="149"/>
      <c r="L215" s="149"/>
    </row>
    <row r="216">
      <c r="D216" s="120"/>
      <c r="E216" s="120"/>
      <c r="F216" s="120"/>
      <c r="G216" s="121"/>
      <c r="H216" s="122"/>
      <c r="I216" s="121"/>
      <c r="J216" s="123"/>
      <c r="K216" s="149"/>
      <c r="L216" s="149"/>
    </row>
    <row r="217">
      <c r="D217" s="120"/>
      <c r="E217" s="120"/>
      <c r="F217" s="120"/>
      <c r="G217" s="121"/>
      <c r="H217" s="122"/>
      <c r="I217" s="121"/>
      <c r="J217" s="123"/>
      <c r="K217" s="149"/>
      <c r="L217" s="149"/>
    </row>
    <row r="218">
      <c r="D218" s="120"/>
      <c r="E218" s="120"/>
      <c r="F218" s="120"/>
      <c r="G218" s="121"/>
      <c r="H218" s="122"/>
      <c r="I218" s="121"/>
      <c r="J218" s="123"/>
      <c r="K218" s="149"/>
      <c r="L218" s="149"/>
    </row>
    <row r="219">
      <c r="D219" s="120"/>
      <c r="E219" s="120"/>
      <c r="F219" s="120"/>
      <c r="G219" s="121"/>
      <c r="H219" s="122"/>
      <c r="I219" s="121"/>
      <c r="J219" s="123"/>
      <c r="K219" s="149"/>
      <c r="L219" s="149"/>
    </row>
    <row r="220">
      <c r="D220" s="120"/>
      <c r="E220" s="120"/>
      <c r="F220" s="120"/>
      <c r="G220" s="121"/>
      <c r="H220" s="122"/>
      <c r="I220" s="121"/>
      <c r="J220" s="123"/>
      <c r="K220" s="149"/>
      <c r="L220" s="149"/>
    </row>
    <row r="221">
      <c r="D221" s="120"/>
      <c r="E221" s="120"/>
      <c r="F221" s="120"/>
      <c r="G221" s="121"/>
      <c r="H221" s="122"/>
      <c r="I221" s="121"/>
      <c r="J221" s="123"/>
      <c r="K221" s="149"/>
      <c r="L221" s="149"/>
    </row>
    <row r="222">
      <c r="D222" s="120"/>
      <c r="E222" s="120"/>
      <c r="F222" s="120"/>
      <c r="G222" s="121"/>
      <c r="H222" s="122"/>
      <c r="I222" s="121"/>
      <c r="J222" s="123"/>
      <c r="K222" s="149"/>
      <c r="L222" s="149"/>
    </row>
    <row r="223">
      <c r="D223" s="120"/>
      <c r="E223" s="120"/>
      <c r="F223" s="120"/>
      <c r="G223" s="121"/>
      <c r="H223" s="122"/>
      <c r="I223" s="121"/>
      <c r="J223" s="123"/>
      <c r="K223" s="149"/>
      <c r="L223" s="149"/>
    </row>
    <row r="224">
      <c r="D224" s="120"/>
      <c r="E224" s="120"/>
      <c r="F224" s="120"/>
      <c r="G224" s="121"/>
      <c r="H224" s="122"/>
      <c r="I224" s="121"/>
      <c r="J224" s="123"/>
      <c r="K224" s="149"/>
      <c r="L224" s="149"/>
    </row>
    <row r="225">
      <c r="D225" s="120"/>
      <c r="E225" s="120"/>
      <c r="F225" s="120"/>
      <c r="G225" s="121"/>
      <c r="H225" s="122"/>
      <c r="I225" s="121"/>
      <c r="J225" s="123"/>
      <c r="K225" s="149"/>
      <c r="L225" s="149"/>
    </row>
    <row r="226">
      <c r="D226" s="120"/>
      <c r="E226" s="120"/>
      <c r="F226" s="120"/>
      <c r="G226" s="121"/>
      <c r="H226" s="122"/>
      <c r="I226" s="121"/>
      <c r="J226" s="123"/>
      <c r="K226" s="149"/>
      <c r="L226" s="149"/>
    </row>
    <row r="227">
      <c r="D227" s="120"/>
      <c r="E227" s="120"/>
      <c r="F227" s="120"/>
      <c r="G227" s="121"/>
      <c r="H227" s="122"/>
      <c r="I227" s="121"/>
      <c r="J227" s="123"/>
      <c r="K227" s="149"/>
      <c r="L227" s="149"/>
    </row>
    <row r="228">
      <c r="D228" s="120"/>
      <c r="E228" s="120"/>
      <c r="F228" s="120"/>
      <c r="G228" s="121"/>
      <c r="H228" s="122"/>
      <c r="I228" s="121"/>
      <c r="J228" s="123"/>
      <c r="K228" s="149"/>
      <c r="L228" s="149"/>
    </row>
    <row r="229">
      <c r="D229" s="120"/>
      <c r="E229" s="120"/>
      <c r="F229" s="120"/>
      <c r="G229" s="121"/>
      <c r="H229" s="122"/>
      <c r="I229" s="121"/>
      <c r="J229" s="123"/>
      <c r="K229" s="149"/>
      <c r="L229" s="149"/>
    </row>
    <row r="230">
      <c r="D230" s="120"/>
      <c r="E230" s="120"/>
      <c r="F230" s="120"/>
      <c r="G230" s="121"/>
      <c r="H230" s="122"/>
      <c r="I230" s="121"/>
      <c r="J230" s="123"/>
      <c r="K230" s="149"/>
      <c r="L230" s="149"/>
    </row>
    <row r="231">
      <c r="D231" s="120"/>
      <c r="E231" s="120"/>
      <c r="F231" s="120"/>
      <c r="G231" s="121"/>
      <c r="H231" s="122"/>
      <c r="I231" s="121"/>
      <c r="J231" s="123"/>
      <c r="K231" s="149"/>
      <c r="L231" s="149"/>
    </row>
    <row r="232">
      <c r="D232" s="120"/>
      <c r="E232" s="120"/>
      <c r="F232" s="120"/>
      <c r="G232" s="121"/>
      <c r="H232" s="122"/>
      <c r="I232" s="121"/>
      <c r="J232" s="123"/>
      <c r="K232" s="149"/>
      <c r="L232" s="149"/>
    </row>
    <row r="233">
      <c r="D233" s="120"/>
      <c r="E233" s="120"/>
      <c r="F233" s="120"/>
      <c r="G233" s="121"/>
      <c r="H233" s="122"/>
      <c r="I233" s="121"/>
      <c r="J233" s="123"/>
      <c r="K233" s="149"/>
      <c r="L233" s="149"/>
    </row>
    <row r="234">
      <c r="D234" s="120"/>
      <c r="E234" s="120"/>
      <c r="F234" s="120"/>
      <c r="G234" s="121"/>
      <c r="H234" s="122"/>
      <c r="I234" s="121"/>
      <c r="J234" s="123"/>
      <c r="K234" s="149"/>
      <c r="L234" s="149"/>
    </row>
    <row r="235">
      <c r="D235" s="120"/>
      <c r="E235" s="120"/>
      <c r="F235" s="120"/>
      <c r="G235" s="121"/>
      <c r="H235" s="122"/>
      <c r="I235" s="121"/>
      <c r="J235" s="123"/>
      <c r="K235" s="149"/>
      <c r="L235" s="149"/>
    </row>
    <row r="236">
      <c r="D236" s="120"/>
      <c r="E236" s="120"/>
      <c r="F236" s="120"/>
      <c r="G236" s="121"/>
      <c r="H236" s="122"/>
      <c r="I236" s="121"/>
      <c r="J236" s="123"/>
      <c r="K236" s="149"/>
      <c r="L236" s="149"/>
    </row>
    <row r="237">
      <c r="D237" s="120"/>
      <c r="E237" s="120"/>
      <c r="F237" s="120"/>
      <c r="G237" s="121"/>
      <c r="H237" s="122"/>
      <c r="I237" s="121"/>
      <c r="J237" s="123"/>
      <c r="K237" s="149"/>
      <c r="L237" s="149"/>
    </row>
    <row r="238">
      <c r="D238" s="120"/>
      <c r="E238" s="120"/>
      <c r="F238" s="120"/>
      <c r="G238" s="121"/>
      <c r="H238" s="122"/>
      <c r="I238" s="121"/>
      <c r="J238" s="123"/>
      <c r="K238" s="149"/>
      <c r="L238" s="149"/>
    </row>
    <row r="239">
      <c r="D239" s="120"/>
      <c r="E239" s="120"/>
      <c r="F239" s="120"/>
      <c r="G239" s="121"/>
      <c r="H239" s="122"/>
      <c r="I239" s="121"/>
      <c r="J239" s="123"/>
      <c r="K239" s="149"/>
      <c r="L239" s="149"/>
    </row>
    <row r="240">
      <c r="D240" s="120"/>
      <c r="E240" s="120"/>
      <c r="F240" s="120"/>
      <c r="G240" s="121"/>
      <c r="H240" s="122"/>
      <c r="I240" s="121"/>
      <c r="J240" s="123"/>
      <c r="K240" s="149"/>
      <c r="L240" s="149"/>
    </row>
    <row r="241">
      <c r="D241" s="120"/>
      <c r="E241" s="120"/>
      <c r="F241" s="120"/>
      <c r="G241" s="121"/>
      <c r="H241" s="122"/>
      <c r="I241" s="121"/>
      <c r="J241" s="123"/>
      <c r="K241" s="149"/>
      <c r="L241" s="149"/>
    </row>
    <row r="242">
      <c r="D242" s="120"/>
      <c r="E242" s="120"/>
      <c r="F242" s="120"/>
      <c r="G242" s="121"/>
      <c r="H242" s="122"/>
      <c r="I242" s="121"/>
      <c r="J242" s="123"/>
      <c r="K242" s="149"/>
      <c r="L242" s="149"/>
    </row>
    <row r="243">
      <c r="D243" s="120"/>
      <c r="E243" s="120"/>
      <c r="F243" s="120"/>
      <c r="G243" s="121"/>
      <c r="H243" s="122"/>
      <c r="I243" s="121"/>
      <c r="J243" s="123"/>
      <c r="K243" s="149"/>
      <c r="L243" s="149"/>
    </row>
    <row r="244">
      <c r="D244" s="120"/>
      <c r="E244" s="120"/>
      <c r="F244" s="120"/>
      <c r="G244" s="121"/>
      <c r="H244" s="122"/>
      <c r="I244" s="121"/>
      <c r="J244" s="123"/>
      <c r="K244" s="149"/>
      <c r="L244" s="149"/>
    </row>
    <row r="245">
      <c r="D245" s="120"/>
      <c r="E245" s="120"/>
      <c r="F245" s="120"/>
      <c r="G245" s="121"/>
      <c r="H245" s="122"/>
      <c r="I245" s="121"/>
      <c r="J245" s="123"/>
      <c r="K245" s="149"/>
      <c r="L245" s="149"/>
    </row>
    <row r="246">
      <c r="D246" s="120"/>
      <c r="E246" s="120"/>
      <c r="F246" s="120"/>
      <c r="G246" s="121"/>
      <c r="H246" s="122"/>
      <c r="I246" s="121"/>
      <c r="J246" s="123"/>
      <c r="K246" s="149"/>
      <c r="L246" s="149"/>
    </row>
    <row r="247">
      <c r="D247" s="120"/>
      <c r="E247" s="120"/>
      <c r="F247" s="120"/>
      <c r="G247" s="121"/>
      <c r="H247" s="122"/>
      <c r="I247" s="121"/>
      <c r="J247" s="123"/>
      <c r="K247" s="149"/>
      <c r="L247" s="149"/>
    </row>
    <row r="248">
      <c r="D248" s="120"/>
      <c r="E248" s="120"/>
      <c r="F248" s="120"/>
      <c r="G248" s="121"/>
      <c r="H248" s="122"/>
      <c r="I248" s="121"/>
      <c r="J248" s="123"/>
      <c r="K248" s="149"/>
      <c r="L248" s="149"/>
    </row>
    <row r="249">
      <c r="D249" s="120"/>
      <c r="E249" s="120"/>
      <c r="F249" s="120"/>
      <c r="G249" s="121"/>
      <c r="H249" s="122"/>
      <c r="I249" s="121"/>
      <c r="J249" s="123"/>
      <c r="K249" s="149"/>
      <c r="L249" s="149"/>
    </row>
    <row r="250">
      <c r="D250" s="120"/>
      <c r="E250" s="120"/>
      <c r="F250" s="120"/>
      <c r="G250" s="121"/>
      <c r="H250" s="122"/>
      <c r="I250" s="121"/>
      <c r="J250" s="123"/>
      <c r="K250" s="149"/>
      <c r="L250" s="149"/>
    </row>
    <row r="251">
      <c r="D251" s="120"/>
      <c r="E251" s="120"/>
      <c r="F251" s="120"/>
      <c r="G251" s="121"/>
      <c r="H251" s="122"/>
      <c r="I251" s="121"/>
      <c r="J251" s="123"/>
      <c r="K251" s="149"/>
      <c r="L251" s="149"/>
    </row>
    <row r="252">
      <c r="D252" s="120"/>
      <c r="E252" s="120"/>
      <c r="F252" s="120"/>
      <c r="G252" s="121"/>
      <c r="H252" s="122"/>
      <c r="I252" s="121"/>
      <c r="J252" s="123"/>
      <c r="K252" s="149"/>
      <c r="L252" s="149"/>
    </row>
    <row r="253">
      <c r="D253" s="120"/>
      <c r="E253" s="120"/>
      <c r="F253" s="120"/>
      <c r="G253" s="121"/>
      <c r="H253" s="122"/>
      <c r="I253" s="121"/>
      <c r="J253" s="123"/>
      <c r="K253" s="149"/>
      <c r="L253" s="149"/>
    </row>
    <row r="254">
      <c r="D254" s="120"/>
      <c r="E254" s="120"/>
      <c r="F254" s="120"/>
      <c r="G254" s="121"/>
      <c r="H254" s="122"/>
      <c r="I254" s="121"/>
      <c r="J254" s="123"/>
      <c r="K254" s="149"/>
      <c r="L254" s="149"/>
    </row>
    <row r="255">
      <c r="D255" s="120"/>
      <c r="E255" s="120"/>
      <c r="F255" s="120"/>
      <c r="G255" s="121"/>
      <c r="H255" s="122"/>
      <c r="I255" s="121"/>
      <c r="J255" s="123"/>
      <c r="K255" s="149"/>
      <c r="L255" s="149"/>
    </row>
    <row r="256">
      <c r="D256" s="120"/>
      <c r="E256" s="120"/>
      <c r="F256" s="120"/>
      <c r="G256" s="121"/>
      <c r="H256" s="122"/>
      <c r="I256" s="121"/>
      <c r="J256" s="123"/>
      <c r="K256" s="149"/>
      <c r="L256" s="149"/>
    </row>
    <row r="257">
      <c r="D257" s="120"/>
      <c r="E257" s="120"/>
      <c r="F257" s="120"/>
      <c r="G257" s="121"/>
      <c r="H257" s="122"/>
      <c r="I257" s="121"/>
      <c r="J257" s="123"/>
      <c r="K257" s="149"/>
      <c r="L257" s="149"/>
    </row>
    <row r="258">
      <c r="D258" s="120"/>
      <c r="E258" s="120"/>
      <c r="F258" s="120"/>
      <c r="G258" s="121"/>
      <c r="H258" s="122"/>
      <c r="I258" s="121"/>
      <c r="J258" s="123"/>
      <c r="K258" s="149"/>
      <c r="L258" s="149"/>
    </row>
    <row r="259">
      <c r="D259" s="120"/>
      <c r="E259" s="120"/>
      <c r="F259" s="120"/>
      <c r="G259" s="121"/>
      <c r="H259" s="122"/>
      <c r="I259" s="121"/>
      <c r="J259" s="123"/>
      <c r="K259" s="149"/>
      <c r="L259" s="149"/>
    </row>
    <row r="260">
      <c r="D260" s="120"/>
      <c r="E260" s="120"/>
      <c r="F260" s="120"/>
      <c r="G260" s="121"/>
      <c r="H260" s="122"/>
      <c r="I260" s="121"/>
      <c r="J260" s="123"/>
      <c r="K260" s="149"/>
      <c r="L260" s="149"/>
    </row>
    <row r="261">
      <c r="D261" s="120"/>
      <c r="E261" s="120"/>
      <c r="F261" s="120"/>
      <c r="G261" s="121"/>
      <c r="H261" s="122"/>
      <c r="I261" s="121"/>
      <c r="J261" s="123"/>
      <c r="K261" s="149"/>
      <c r="L261" s="149"/>
    </row>
    <row r="262">
      <c r="D262" s="120"/>
      <c r="E262" s="120"/>
      <c r="F262" s="120"/>
      <c r="G262" s="121"/>
      <c r="H262" s="122"/>
      <c r="I262" s="121"/>
      <c r="J262" s="123"/>
      <c r="K262" s="149"/>
      <c r="L262" s="149"/>
    </row>
    <row r="263">
      <c r="D263" s="120"/>
      <c r="E263" s="120"/>
      <c r="F263" s="120"/>
      <c r="G263" s="121"/>
      <c r="H263" s="122"/>
      <c r="I263" s="121"/>
      <c r="J263" s="123"/>
      <c r="K263" s="149"/>
      <c r="L263" s="149"/>
    </row>
    <row r="264">
      <c r="D264" s="120"/>
      <c r="E264" s="120"/>
      <c r="F264" s="120"/>
      <c r="G264" s="121"/>
      <c r="H264" s="122"/>
      <c r="I264" s="121"/>
      <c r="J264" s="123"/>
      <c r="K264" s="149"/>
      <c r="L264" s="149"/>
    </row>
    <row r="265">
      <c r="D265" s="120"/>
      <c r="E265" s="120"/>
      <c r="F265" s="120"/>
      <c r="G265" s="121"/>
      <c r="H265" s="122"/>
      <c r="I265" s="121"/>
      <c r="J265" s="123"/>
      <c r="K265" s="149"/>
      <c r="L265" s="149"/>
    </row>
    <row r="266">
      <c r="D266" s="120"/>
      <c r="E266" s="120"/>
      <c r="F266" s="120"/>
      <c r="G266" s="121"/>
      <c r="H266" s="122"/>
      <c r="I266" s="121"/>
      <c r="J266" s="123"/>
      <c r="K266" s="149"/>
      <c r="L266" s="149"/>
    </row>
    <row r="267">
      <c r="D267" s="120"/>
      <c r="E267" s="120"/>
      <c r="F267" s="120"/>
      <c r="G267" s="121"/>
      <c r="H267" s="122"/>
      <c r="I267" s="121"/>
      <c r="J267" s="123"/>
      <c r="K267" s="149"/>
      <c r="L267" s="149"/>
    </row>
    <row r="268">
      <c r="D268" s="120"/>
      <c r="E268" s="120"/>
      <c r="F268" s="120"/>
      <c r="G268" s="121"/>
      <c r="H268" s="122"/>
      <c r="I268" s="121"/>
      <c r="J268" s="123"/>
      <c r="K268" s="149"/>
      <c r="L268" s="149"/>
    </row>
    <row r="269">
      <c r="D269" s="120"/>
      <c r="E269" s="120"/>
      <c r="F269" s="120"/>
      <c r="G269" s="121"/>
      <c r="H269" s="122"/>
      <c r="I269" s="121"/>
      <c r="J269" s="123"/>
      <c r="K269" s="149"/>
      <c r="L269" s="149"/>
    </row>
    <row r="270">
      <c r="D270" s="120"/>
      <c r="E270" s="120"/>
      <c r="F270" s="120"/>
      <c r="G270" s="121"/>
      <c r="H270" s="122"/>
      <c r="I270" s="121"/>
      <c r="J270" s="123"/>
      <c r="K270" s="149"/>
      <c r="L270" s="149"/>
    </row>
    <row r="271">
      <c r="D271" s="120"/>
      <c r="E271" s="120"/>
      <c r="F271" s="120"/>
      <c r="G271" s="121"/>
      <c r="H271" s="122"/>
      <c r="I271" s="121"/>
      <c r="J271" s="123"/>
      <c r="K271" s="149"/>
      <c r="L271" s="149"/>
    </row>
    <row r="272">
      <c r="D272" s="120"/>
      <c r="E272" s="120"/>
      <c r="F272" s="120"/>
      <c r="G272" s="121"/>
      <c r="H272" s="122"/>
      <c r="I272" s="121"/>
      <c r="J272" s="123"/>
      <c r="K272" s="149"/>
      <c r="L272" s="149"/>
    </row>
    <row r="273">
      <c r="D273" s="120"/>
      <c r="E273" s="120"/>
      <c r="F273" s="120"/>
      <c r="G273" s="121"/>
      <c r="H273" s="122"/>
      <c r="I273" s="121"/>
      <c r="J273" s="123"/>
      <c r="K273" s="149"/>
      <c r="L273" s="149"/>
    </row>
    <row r="274">
      <c r="D274" s="120"/>
      <c r="E274" s="120"/>
      <c r="F274" s="120"/>
      <c r="G274" s="121"/>
      <c r="H274" s="122"/>
      <c r="I274" s="121"/>
      <c r="J274" s="123"/>
      <c r="K274" s="149"/>
      <c r="L274" s="149"/>
    </row>
    <row r="275">
      <c r="D275" s="120"/>
      <c r="E275" s="120"/>
      <c r="F275" s="120"/>
      <c r="G275" s="121"/>
      <c r="H275" s="122"/>
      <c r="I275" s="121"/>
      <c r="J275" s="123"/>
      <c r="K275" s="149"/>
      <c r="L275" s="149"/>
    </row>
    <row r="276">
      <c r="D276" s="120"/>
      <c r="E276" s="120"/>
      <c r="F276" s="120"/>
      <c r="G276" s="121"/>
      <c r="H276" s="122"/>
      <c r="I276" s="121"/>
      <c r="J276" s="123"/>
      <c r="K276" s="149"/>
      <c r="L276" s="149"/>
    </row>
    <row r="277">
      <c r="D277" s="120"/>
      <c r="E277" s="120"/>
      <c r="F277" s="120"/>
      <c r="G277" s="121"/>
      <c r="H277" s="122"/>
      <c r="I277" s="121"/>
      <c r="J277" s="123"/>
      <c r="K277" s="149"/>
      <c r="L277" s="149"/>
    </row>
    <row r="278">
      <c r="D278" s="120"/>
      <c r="E278" s="120"/>
      <c r="F278" s="120"/>
      <c r="G278" s="121"/>
      <c r="H278" s="122"/>
      <c r="I278" s="121"/>
      <c r="J278" s="123"/>
      <c r="K278" s="149"/>
      <c r="L278" s="149"/>
    </row>
    <row r="279">
      <c r="D279" s="120"/>
      <c r="E279" s="120"/>
      <c r="F279" s="120"/>
      <c r="G279" s="121"/>
      <c r="H279" s="122"/>
      <c r="I279" s="121"/>
      <c r="J279" s="123"/>
      <c r="K279" s="149"/>
      <c r="L279" s="149"/>
    </row>
    <row r="280">
      <c r="D280" s="120"/>
      <c r="E280" s="120"/>
      <c r="F280" s="120"/>
      <c r="G280" s="121"/>
      <c r="H280" s="122"/>
      <c r="I280" s="121"/>
      <c r="J280" s="123"/>
      <c r="K280" s="149"/>
      <c r="L280" s="149"/>
    </row>
    <row r="281">
      <c r="D281" s="120"/>
      <c r="E281" s="120"/>
      <c r="F281" s="120"/>
      <c r="G281" s="121"/>
      <c r="H281" s="122"/>
      <c r="I281" s="121"/>
      <c r="J281" s="123"/>
      <c r="K281" s="149"/>
      <c r="L281" s="149"/>
    </row>
    <row r="282">
      <c r="D282" s="120"/>
      <c r="E282" s="120"/>
      <c r="F282" s="120"/>
      <c r="G282" s="121"/>
      <c r="H282" s="122"/>
      <c r="I282" s="121"/>
      <c r="J282" s="123"/>
      <c r="K282" s="149"/>
      <c r="L282" s="149"/>
    </row>
    <row r="283">
      <c r="D283" s="120"/>
      <c r="E283" s="120"/>
      <c r="F283" s="120"/>
      <c r="G283" s="121"/>
      <c r="H283" s="122"/>
      <c r="I283" s="121"/>
      <c r="J283" s="123"/>
      <c r="K283" s="149"/>
      <c r="L283" s="149"/>
    </row>
    <row r="284">
      <c r="D284" s="120"/>
      <c r="E284" s="120"/>
      <c r="F284" s="120"/>
      <c r="G284" s="121"/>
      <c r="H284" s="122"/>
      <c r="I284" s="121"/>
      <c r="J284" s="123"/>
      <c r="K284" s="149"/>
      <c r="L284" s="149"/>
    </row>
    <row r="285">
      <c r="D285" s="120"/>
      <c r="E285" s="120"/>
      <c r="F285" s="120"/>
      <c r="G285" s="121"/>
      <c r="H285" s="122"/>
      <c r="I285" s="121"/>
      <c r="J285" s="123"/>
      <c r="K285" s="149"/>
      <c r="L285" s="149"/>
    </row>
    <row r="286">
      <c r="D286" s="120"/>
      <c r="E286" s="120"/>
      <c r="F286" s="120"/>
      <c r="G286" s="121"/>
      <c r="H286" s="122"/>
      <c r="I286" s="121"/>
      <c r="J286" s="123"/>
      <c r="K286" s="149"/>
      <c r="L286" s="149"/>
    </row>
    <row r="287">
      <c r="D287" s="120"/>
      <c r="E287" s="120"/>
      <c r="F287" s="120"/>
      <c r="G287" s="121"/>
      <c r="H287" s="122"/>
      <c r="I287" s="121"/>
      <c r="J287" s="123"/>
      <c r="K287" s="149"/>
      <c r="L287" s="149"/>
    </row>
    <row r="288">
      <c r="D288" s="120"/>
      <c r="E288" s="120"/>
      <c r="F288" s="120"/>
      <c r="G288" s="121"/>
      <c r="H288" s="122"/>
      <c r="I288" s="121"/>
      <c r="J288" s="123"/>
      <c r="K288" s="149"/>
      <c r="L288" s="149"/>
    </row>
    <row r="289">
      <c r="D289" s="120"/>
      <c r="E289" s="120"/>
      <c r="F289" s="120"/>
      <c r="G289" s="121"/>
      <c r="H289" s="122"/>
      <c r="I289" s="121"/>
      <c r="J289" s="123"/>
      <c r="K289" s="149"/>
      <c r="L289" s="149"/>
    </row>
    <row r="290">
      <c r="D290" s="120"/>
      <c r="E290" s="120"/>
      <c r="F290" s="120"/>
      <c r="G290" s="121"/>
      <c r="H290" s="122"/>
      <c r="I290" s="121"/>
      <c r="J290" s="123"/>
      <c r="K290" s="149"/>
      <c r="L290" s="149"/>
    </row>
    <row r="291">
      <c r="D291" s="120"/>
      <c r="E291" s="120"/>
      <c r="F291" s="120"/>
      <c r="G291" s="121"/>
      <c r="H291" s="122"/>
      <c r="I291" s="121"/>
      <c r="J291" s="123"/>
      <c r="K291" s="149"/>
      <c r="L291" s="149"/>
    </row>
    <row r="292">
      <c r="D292" s="120"/>
      <c r="E292" s="120"/>
      <c r="F292" s="120"/>
      <c r="G292" s="121"/>
      <c r="H292" s="122"/>
      <c r="I292" s="121"/>
      <c r="J292" s="123"/>
      <c r="K292" s="149"/>
      <c r="L292" s="149"/>
    </row>
    <row r="293">
      <c r="D293" s="120"/>
      <c r="E293" s="120"/>
      <c r="F293" s="120"/>
      <c r="G293" s="121"/>
      <c r="H293" s="122"/>
      <c r="I293" s="121"/>
      <c r="J293" s="123"/>
      <c r="K293" s="149"/>
      <c r="L293" s="149"/>
    </row>
    <row r="294">
      <c r="D294" s="120"/>
      <c r="E294" s="120"/>
      <c r="F294" s="120"/>
      <c r="G294" s="121"/>
      <c r="H294" s="122"/>
      <c r="I294" s="121"/>
      <c r="J294" s="123"/>
      <c r="K294" s="149"/>
      <c r="L294" s="149"/>
    </row>
    <row r="295">
      <c r="D295" s="120"/>
      <c r="E295" s="120"/>
      <c r="F295" s="120"/>
      <c r="G295" s="121"/>
      <c r="H295" s="122"/>
      <c r="I295" s="121"/>
      <c r="J295" s="123"/>
      <c r="K295" s="149"/>
      <c r="L295" s="149"/>
    </row>
    <row r="296">
      <c r="D296" s="120"/>
      <c r="E296" s="120"/>
      <c r="F296" s="120"/>
      <c r="G296" s="121"/>
      <c r="H296" s="122"/>
      <c r="I296" s="121"/>
      <c r="J296" s="123"/>
      <c r="K296" s="149"/>
      <c r="L296" s="149"/>
    </row>
    <row r="297">
      <c r="D297" s="120"/>
      <c r="E297" s="120"/>
      <c r="F297" s="120"/>
      <c r="G297" s="121"/>
      <c r="H297" s="122"/>
      <c r="I297" s="121"/>
      <c r="J297" s="123"/>
      <c r="K297" s="149"/>
      <c r="L297" s="149"/>
    </row>
    <row r="298">
      <c r="D298" s="120"/>
      <c r="E298" s="120"/>
      <c r="F298" s="120"/>
      <c r="G298" s="121"/>
      <c r="H298" s="122"/>
      <c r="I298" s="121"/>
      <c r="J298" s="123"/>
      <c r="K298" s="149"/>
      <c r="L298" s="149"/>
    </row>
    <row r="299">
      <c r="D299" s="120"/>
      <c r="E299" s="120"/>
      <c r="F299" s="120"/>
      <c r="G299" s="121"/>
      <c r="H299" s="122"/>
      <c r="I299" s="121"/>
      <c r="J299" s="123"/>
      <c r="K299" s="149"/>
      <c r="L299" s="149"/>
    </row>
    <row r="300">
      <c r="D300" s="120"/>
      <c r="E300" s="120"/>
      <c r="F300" s="120"/>
      <c r="G300" s="121"/>
      <c r="H300" s="122"/>
      <c r="I300" s="121"/>
      <c r="J300" s="123"/>
      <c r="K300" s="149"/>
      <c r="L300" s="149"/>
    </row>
    <row r="301">
      <c r="D301" s="120"/>
      <c r="E301" s="120"/>
      <c r="F301" s="120"/>
      <c r="G301" s="121"/>
      <c r="H301" s="122"/>
      <c r="I301" s="121"/>
      <c r="J301" s="123"/>
      <c r="K301" s="149"/>
      <c r="L301" s="149"/>
    </row>
    <row r="302">
      <c r="D302" s="120"/>
      <c r="E302" s="120"/>
      <c r="F302" s="120"/>
      <c r="G302" s="121"/>
      <c r="H302" s="122"/>
      <c r="I302" s="121"/>
      <c r="J302" s="123"/>
      <c r="K302" s="149"/>
      <c r="L302" s="149"/>
    </row>
    <row r="303">
      <c r="D303" s="120"/>
      <c r="E303" s="120"/>
      <c r="F303" s="120"/>
      <c r="G303" s="121"/>
      <c r="H303" s="122"/>
      <c r="I303" s="121"/>
      <c r="J303" s="123"/>
      <c r="K303" s="149"/>
      <c r="L303" s="149"/>
    </row>
    <row r="304">
      <c r="D304" s="120"/>
      <c r="E304" s="120"/>
      <c r="F304" s="120"/>
      <c r="G304" s="121"/>
      <c r="H304" s="122"/>
      <c r="I304" s="121"/>
      <c r="J304" s="123"/>
      <c r="K304" s="149"/>
      <c r="L304" s="149"/>
    </row>
    <row r="305">
      <c r="D305" s="120"/>
      <c r="E305" s="120"/>
      <c r="F305" s="120"/>
      <c r="G305" s="121"/>
      <c r="H305" s="122"/>
      <c r="I305" s="121"/>
      <c r="J305" s="123"/>
      <c r="K305" s="149"/>
      <c r="L305" s="149"/>
    </row>
    <row r="306">
      <c r="D306" s="120"/>
      <c r="E306" s="120"/>
      <c r="F306" s="120"/>
      <c r="G306" s="121"/>
      <c r="H306" s="122"/>
      <c r="I306" s="121"/>
      <c r="J306" s="123"/>
      <c r="K306" s="149"/>
      <c r="L306" s="149"/>
    </row>
    <row r="307">
      <c r="D307" s="120"/>
      <c r="E307" s="120"/>
      <c r="F307" s="120"/>
      <c r="G307" s="121"/>
      <c r="H307" s="122"/>
      <c r="I307" s="121"/>
      <c r="J307" s="123"/>
      <c r="K307" s="149"/>
      <c r="L307" s="149"/>
    </row>
    <row r="308">
      <c r="D308" s="120"/>
      <c r="E308" s="120"/>
      <c r="F308" s="120"/>
      <c r="G308" s="121"/>
      <c r="H308" s="122"/>
      <c r="I308" s="121"/>
      <c r="J308" s="123"/>
      <c r="K308" s="149"/>
      <c r="L308" s="149"/>
    </row>
    <row r="309">
      <c r="D309" s="120"/>
      <c r="E309" s="120"/>
      <c r="F309" s="120"/>
      <c r="G309" s="121"/>
      <c r="H309" s="122"/>
      <c r="I309" s="121"/>
      <c r="J309" s="123"/>
      <c r="K309" s="149"/>
      <c r="L309" s="149"/>
    </row>
    <row r="310">
      <c r="D310" s="120"/>
      <c r="E310" s="120"/>
      <c r="F310" s="120"/>
      <c r="G310" s="121"/>
      <c r="H310" s="122"/>
      <c r="I310" s="121"/>
      <c r="J310" s="123"/>
      <c r="K310" s="149"/>
      <c r="L310" s="149"/>
    </row>
    <row r="311">
      <c r="D311" s="120"/>
      <c r="E311" s="120"/>
      <c r="F311" s="120"/>
      <c r="G311" s="121"/>
      <c r="H311" s="122"/>
      <c r="I311" s="121"/>
      <c r="J311" s="123"/>
      <c r="K311" s="149"/>
      <c r="L311" s="149"/>
    </row>
    <row r="312">
      <c r="D312" s="120"/>
      <c r="E312" s="120"/>
      <c r="F312" s="120"/>
      <c r="G312" s="121"/>
      <c r="H312" s="122"/>
      <c r="I312" s="121"/>
      <c r="J312" s="123"/>
      <c r="K312" s="149"/>
      <c r="L312" s="149"/>
    </row>
    <row r="313">
      <c r="D313" s="120"/>
      <c r="E313" s="120"/>
      <c r="F313" s="120"/>
      <c r="G313" s="121"/>
      <c r="H313" s="122"/>
      <c r="I313" s="121"/>
      <c r="J313" s="123"/>
      <c r="K313" s="149"/>
      <c r="L313" s="149"/>
    </row>
    <row r="314">
      <c r="D314" s="120"/>
      <c r="E314" s="120"/>
      <c r="F314" s="120"/>
      <c r="G314" s="121"/>
      <c r="H314" s="122"/>
      <c r="I314" s="121"/>
      <c r="J314" s="123"/>
      <c r="K314" s="149"/>
      <c r="L314" s="149"/>
    </row>
    <row r="315">
      <c r="D315" s="120"/>
      <c r="E315" s="120"/>
      <c r="F315" s="120"/>
      <c r="G315" s="121"/>
      <c r="H315" s="122"/>
      <c r="I315" s="121"/>
      <c r="J315" s="123"/>
      <c r="K315" s="149"/>
      <c r="L315" s="149"/>
    </row>
    <row r="316">
      <c r="D316" s="120"/>
      <c r="E316" s="120"/>
      <c r="F316" s="120"/>
      <c r="G316" s="121"/>
      <c r="H316" s="122"/>
      <c r="I316" s="121"/>
      <c r="J316" s="123"/>
      <c r="K316" s="149"/>
      <c r="L316" s="149"/>
    </row>
    <row r="317">
      <c r="D317" s="120"/>
      <c r="E317" s="120"/>
      <c r="F317" s="120"/>
      <c r="G317" s="121"/>
      <c r="H317" s="122"/>
      <c r="I317" s="121"/>
      <c r="J317" s="123"/>
      <c r="K317" s="149"/>
      <c r="L317" s="149"/>
    </row>
    <row r="318">
      <c r="D318" s="120"/>
      <c r="E318" s="120"/>
      <c r="F318" s="120"/>
      <c r="G318" s="121"/>
      <c r="H318" s="122"/>
      <c r="I318" s="121"/>
      <c r="J318" s="123"/>
      <c r="K318" s="149"/>
      <c r="L318" s="149"/>
    </row>
    <row r="319">
      <c r="D319" s="120"/>
      <c r="E319" s="120"/>
      <c r="F319" s="120"/>
      <c r="G319" s="121"/>
      <c r="H319" s="122"/>
      <c r="I319" s="121"/>
      <c r="J319" s="123"/>
      <c r="K319" s="149"/>
      <c r="L319" s="149"/>
    </row>
    <row r="320">
      <c r="D320" s="120"/>
      <c r="E320" s="120"/>
      <c r="F320" s="120"/>
      <c r="G320" s="121"/>
      <c r="H320" s="122"/>
      <c r="I320" s="121"/>
      <c r="J320" s="123"/>
      <c r="K320" s="149"/>
      <c r="L320" s="149"/>
    </row>
    <row r="321">
      <c r="D321" s="120"/>
      <c r="E321" s="120"/>
      <c r="F321" s="120"/>
      <c r="G321" s="121"/>
      <c r="H321" s="122"/>
      <c r="I321" s="121"/>
      <c r="J321" s="123"/>
      <c r="K321" s="149"/>
      <c r="L321" s="149"/>
    </row>
    <row r="322">
      <c r="D322" s="120"/>
      <c r="E322" s="120"/>
      <c r="F322" s="120"/>
      <c r="G322" s="121"/>
      <c r="H322" s="122"/>
      <c r="I322" s="121"/>
      <c r="J322" s="123"/>
      <c r="K322" s="149"/>
      <c r="L322" s="149"/>
    </row>
    <row r="323">
      <c r="D323" s="120"/>
      <c r="E323" s="120"/>
      <c r="F323" s="120"/>
      <c r="G323" s="121"/>
      <c r="H323" s="122"/>
      <c r="I323" s="121"/>
      <c r="J323" s="123"/>
      <c r="K323" s="149"/>
      <c r="L323" s="149"/>
    </row>
    <row r="324">
      <c r="D324" s="120"/>
      <c r="E324" s="120"/>
      <c r="F324" s="120"/>
      <c r="G324" s="121"/>
      <c r="H324" s="122"/>
      <c r="I324" s="121"/>
      <c r="J324" s="123"/>
      <c r="K324" s="149"/>
      <c r="L324" s="149"/>
    </row>
    <row r="325">
      <c r="D325" s="120"/>
      <c r="E325" s="120"/>
      <c r="F325" s="120"/>
      <c r="G325" s="121"/>
      <c r="H325" s="122"/>
      <c r="I325" s="121"/>
      <c r="J325" s="123"/>
      <c r="K325" s="149"/>
      <c r="L325" s="149"/>
    </row>
    <row r="326">
      <c r="D326" s="120"/>
      <c r="E326" s="120"/>
      <c r="F326" s="120"/>
      <c r="G326" s="121"/>
      <c r="H326" s="122"/>
      <c r="I326" s="121"/>
      <c r="J326" s="123"/>
      <c r="K326" s="149"/>
      <c r="L326" s="149"/>
    </row>
    <row r="327">
      <c r="D327" s="120"/>
      <c r="E327" s="120"/>
      <c r="F327" s="120"/>
      <c r="G327" s="121"/>
      <c r="H327" s="122"/>
      <c r="I327" s="121"/>
      <c r="J327" s="123"/>
      <c r="K327" s="149"/>
      <c r="L327" s="149"/>
    </row>
    <row r="328">
      <c r="D328" s="120"/>
      <c r="E328" s="120"/>
      <c r="F328" s="120"/>
      <c r="G328" s="121"/>
      <c r="H328" s="122"/>
      <c r="I328" s="121"/>
      <c r="J328" s="123"/>
      <c r="K328" s="149"/>
      <c r="L328" s="149"/>
    </row>
    <row r="329">
      <c r="D329" s="120"/>
      <c r="E329" s="120"/>
      <c r="F329" s="120"/>
      <c r="G329" s="121"/>
      <c r="H329" s="122"/>
      <c r="I329" s="121"/>
      <c r="J329" s="123"/>
      <c r="K329" s="149"/>
      <c r="L329" s="149"/>
    </row>
    <row r="330">
      <c r="D330" s="120"/>
      <c r="E330" s="120"/>
      <c r="F330" s="120"/>
      <c r="G330" s="121"/>
      <c r="H330" s="122"/>
      <c r="I330" s="121"/>
      <c r="J330" s="123"/>
      <c r="K330" s="149"/>
      <c r="L330" s="149"/>
    </row>
    <row r="331">
      <c r="D331" s="120"/>
      <c r="E331" s="120"/>
      <c r="F331" s="120"/>
      <c r="G331" s="121"/>
      <c r="H331" s="122"/>
      <c r="I331" s="121"/>
      <c r="J331" s="123"/>
      <c r="K331" s="149"/>
      <c r="L331" s="149"/>
    </row>
    <row r="332">
      <c r="D332" s="120"/>
      <c r="E332" s="120"/>
      <c r="F332" s="120"/>
      <c r="G332" s="121"/>
      <c r="H332" s="122"/>
      <c r="I332" s="121"/>
      <c r="J332" s="123"/>
      <c r="K332" s="149"/>
      <c r="L332" s="149"/>
    </row>
    <row r="333">
      <c r="D333" s="120"/>
      <c r="E333" s="120"/>
      <c r="F333" s="120"/>
      <c r="G333" s="121"/>
      <c r="H333" s="122"/>
      <c r="I333" s="121"/>
      <c r="J333" s="123"/>
      <c r="K333" s="149"/>
      <c r="L333" s="149"/>
    </row>
    <row r="334">
      <c r="D334" s="120"/>
      <c r="E334" s="120"/>
      <c r="F334" s="120"/>
      <c r="G334" s="121"/>
      <c r="H334" s="122"/>
      <c r="I334" s="121"/>
      <c r="J334" s="123"/>
      <c r="K334" s="149"/>
      <c r="L334" s="149"/>
    </row>
    <row r="335">
      <c r="D335" s="120"/>
      <c r="E335" s="120"/>
      <c r="F335" s="120"/>
      <c r="G335" s="121"/>
      <c r="H335" s="122"/>
      <c r="I335" s="121"/>
      <c r="J335" s="123"/>
      <c r="K335" s="149"/>
      <c r="L335" s="149"/>
    </row>
    <row r="336">
      <c r="D336" s="120"/>
      <c r="E336" s="120"/>
      <c r="F336" s="120"/>
      <c r="G336" s="121"/>
      <c r="H336" s="122"/>
      <c r="I336" s="121"/>
      <c r="J336" s="123"/>
      <c r="K336" s="149"/>
      <c r="L336" s="149"/>
    </row>
    <row r="337">
      <c r="D337" s="120"/>
      <c r="E337" s="120"/>
      <c r="F337" s="120"/>
      <c r="G337" s="121"/>
      <c r="H337" s="122"/>
      <c r="I337" s="121"/>
      <c r="J337" s="123"/>
      <c r="K337" s="149"/>
      <c r="L337" s="149"/>
    </row>
    <row r="338">
      <c r="D338" s="120"/>
      <c r="E338" s="120"/>
      <c r="F338" s="120"/>
      <c r="G338" s="121"/>
      <c r="H338" s="122"/>
      <c r="I338" s="121"/>
      <c r="J338" s="123"/>
      <c r="K338" s="149"/>
      <c r="L338" s="149"/>
    </row>
    <row r="339">
      <c r="D339" s="120"/>
      <c r="E339" s="120"/>
      <c r="F339" s="120"/>
      <c r="G339" s="121"/>
      <c r="H339" s="122"/>
      <c r="I339" s="121"/>
      <c r="J339" s="123"/>
      <c r="K339" s="149"/>
      <c r="L339" s="149"/>
    </row>
    <row r="340">
      <c r="D340" s="120"/>
      <c r="E340" s="120"/>
      <c r="F340" s="120"/>
      <c r="G340" s="121"/>
      <c r="H340" s="122"/>
      <c r="I340" s="121"/>
      <c r="J340" s="123"/>
      <c r="K340" s="149"/>
      <c r="L340" s="149"/>
    </row>
    <row r="341">
      <c r="D341" s="120"/>
      <c r="E341" s="120"/>
      <c r="F341" s="120"/>
      <c r="G341" s="121"/>
      <c r="H341" s="122"/>
      <c r="I341" s="121"/>
      <c r="J341" s="123"/>
      <c r="K341" s="149"/>
      <c r="L341" s="149"/>
    </row>
    <row r="342">
      <c r="D342" s="120"/>
      <c r="E342" s="120"/>
      <c r="F342" s="120"/>
      <c r="G342" s="121"/>
      <c r="H342" s="122"/>
      <c r="I342" s="121"/>
      <c r="J342" s="123"/>
      <c r="K342" s="149"/>
      <c r="L342" s="149"/>
    </row>
    <row r="343">
      <c r="D343" s="120"/>
      <c r="E343" s="120"/>
      <c r="F343" s="120"/>
      <c r="G343" s="121"/>
      <c r="H343" s="122"/>
      <c r="I343" s="121"/>
      <c r="J343" s="123"/>
      <c r="K343" s="149"/>
      <c r="L343" s="149"/>
    </row>
    <row r="344">
      <c r="D344" s="120"/>
      <c r="E344" s="120"/>
      <c r="F344" s="120"/>
      <c r="G344" s="121"/>
      <c r="H344" s="122"/>
      <c r="I344" s="121"/>
      <c r="J344" s="123"/>
      <c r="K344" s="149"/>
      <c r="L344" s="149"/>
    </row>
    <row r="345">
      <c r="D345" s="120"/>
      <c r="E345" s="120"/>
      <c r="F345" s="120"/>
      <c r="G345" s="121"/>
      <c r="H345" s="122"/>
      <c r="I345" s="121"/>
      <c r="J345" s="123"/>
      <c r="K345" s="149"/>
      <c r="L345" s="149"/>
    </row>
    <row r="346">
      <c r="D346" s="120"/>
      <c r="E346" s="120"/>
      <c r="F346" s="120"/>
      <c r="G346" s="121"/>
      <c r="H346" s="122"/>
      <c r="I346" s="121"/>
      <c r="J346" s="123"/>
      <c r="K346" s="149"/>
      <c r="L346" s="149"/>
    </row>
    <row r="347">
      <c r="D347" s="120"/>
      <c r="E347" s="120"/>
      <c r="F347" s="120"/>
      <c r="G347" s="121"/>
      <c r="H347" s="122"/>
      <c r="I347" s="121"/>
      <c r="J347" s="123"/>
      <c r="K347" s="149"/>
      <c r="L347" s="149"/>
    </row>
    <row r="348">
      <c r="D348" s="120"/>
      <c r="E348" s="120"/>
      <c r="F348" s="120"/>
      <c r="G348" s="121"/>
      <c r="H348" s="122"/>
      <c r="I348" s="121"/>
      <c r="J348" s="123"/>
      <c r="K348" s="149"/>
      <c r="L348" s="149"/>
    </row>
    <row r="349">
      <c r="D349" s="120"/>
      <c r="E349" s="120"/>
      <c r="F349" s="120"/>
      <c r="G349" s="121"/>
      <c r="H349" s="122"/>
      <c r="I349" s="121"/>
      <c r="J349" s="123"/>
      <c r="K349" s="149"/>
      <c r="L349" s="149"/>
    </row>
    <row r="350">
      <c r="D350" s="120"/>
      <c r="E350" s="120"/>
      <c r="F350" s="120"/>
      <c r="G350" s="121"/>
      <c r="H350" s="122"/>
      <c r="I350" s="121"/>
      <c r="J350" s="123"/>
      <c r="K350" s="149"/>
      <c r="L350" s="149"/>
    </row>
    <row r="351">
      <c r="D351" s="120"/>
      <c r="E351" s="120"/>
      <c r="F351" s="120"/>
      <c r="G351" s="121"/>
      <c r="H351" s="122"/>
      <c r="I351" s="121"/>
      <c r="J351" s="123"/>
      <c r="K351" s="149"/>
      <c r="L351" s="149"/>
    </row>
    <row r="352">
      <c r="D352" s="120"/>
      <c r="E352" s="120"/>
      <c r="F352" s="120"/>
      <c r="G352" s="121"/>
      <c r="H352" s="122"/>
      <c r="I352" s="121"/>
      <c r="J352" s="123"/>
      <c r="K352" s="149"/>
      <c r="L352" s="149"/>
    </row>
    <row r="353">
      <c r="D353" s="120"/>
      <c r="E353" s="120"/>
      <c r="F353" s="120"/>
      <c r="G353" s="121"/>
      <c r="H353" s="122"/>
      <c r="I353" s="121"/>
      <c r="J353" s="123"/>
      <c r="K353" s="149"/>
      <c r="L353" s="149"/>
    </row>
    <row r="354">
      <c r="D354" s="120"/>
      <c r="E354" s="120"/>
      <c r="F354" s="120"/>
      <c r="G354" s="121"/>
      <c r="H354" s="122"/>
      <c r="I354" s="121"/>
      <c r="J354" s="123"/>
      <c r="K354" s="149"/>
      <c r="L354" s="149"/>
    </row>
    <row r="355">
      <c r="D355" s="120"/>
      <c r="E355" s="120"/>
      <c r="F355" s="120"/>
      <c r="G355" s="121"/>
      <c r="H355" s="122"/>
      <c r="I355" s="121"/>
      <c r="J355" s="123"/>
      <c r="K355" s="149"/>
      <c r="L355" s="149"/>
    </row>
    <row r="356">
      <c r="D356" s="120"/>
      <c r="E356" s="120"/>
      <c r="F356" s="120"/>
      <c r="G356" s="121"/>
      <c r="H356" s="122"/>
      <c r="I356" s="121"/>
      <c r="J356" s="123"/>
      <c r="K356" s="149"/>
      <c r="L356" s="149"/>
    </row>
    <row r="357">
      <c r="D357" s="120"/>
      <c r="E357" s="120"/>
      <c r="F357" s="120"/>
      <c r="G357" s="121"/>
      <c r="H357" s="122"/>
      <c r="I357" s="121"/>
      <c r="J357" s="123"/>
      <c r="K357" s="149"/>
      <c r="L357" s="149"/>
    </row>
    <row r="358">
      <c r="D358" s="120"/>
      <c r="E358" s="120"/>
      <c r="F358" s="120"/>
      <c r="G358" s="121"/>
      <c r="H358" s="122"/>
      <c r="I358" s="121"/>
      <c r="J358" s="123"/>
      <c r="K358" s="149"/>
      <c r="L358" s="149"/>
    </row>
    <row r="359">
      <c r="D359" s="120"/>
      <c r="E359" s="120"/>
      <c r="F359" s="120"/>
      <c r="G359" s="121"/>
      <c r="H359" s="122"/>
      <c r="I359" s="121"/>
      <c r="J359" s="123"/>
      <c r="K359" s="149"/>
      <c r="L359" s="149"/>
    </row>
    <row r="360">
      <c r="D360" s="120"/>
      <c r="E360" s="120"/>
      <c r="F360" s="120"/>
      <c r="G360" s="121"/>
      <c r="H360" s="122"/>
      <c r="I360" s="121"/>
      <c r="J360" s="123"/>
      <c r="K360" s="149"/>
      <c r="L360" s="149"/>
    </row>
    <row r="361">
      <c r="D361" s="120"/>
      <c r="E361" s="120"/>
      <c r="F361" s="120"/>
      <c r="G361" s="121"/>
      <c r="H361" s="122"/>
      <c r="I361" s="121"/>
      <c r="J361" s="123"/>
      <c r="K361" s="149"/>
      <c r="L361" s="149"/>
    </row>
    <row r="362">
      <c r="D362" s="120"/>
      <c r="E362" s="120"/>
      <c r="F362" s="120"/>
      <c r="G362" s="121"/>
      <c r="H362" s="122"/>
      <c r="I362" s="121"/>
      <c r="J362" s="123"/>
      <c r="K362" s="149"/>
      <c r="L362" s="149"/>
    </row>
    <row r="363">
      <c r="D363" s="120"/>
      <c r="E363" s="120"/>
      <c r="F363" s="120"/>
      <c r="G363" s="121"/>
      <c r="H363" s="122"/>
      <c r="I363" s="121"/>
      <c r="J363" s="123"/>
      <c r="K363" s="149"/>
      <c r="L363" s="149"/>
    </row>
    <row r="364">
      <c r="D364" s="120"/>
      <c r="E364" s="120"/>
      <c r="F364" s="120"/>
      <c r="G364" s="121"/>
      <c r="H364" s="122"/>
      <c r="I364" s="121"/>
      <c r="J364" s="123"/>
      <c r="K364" s="149"/>
      <c r="L364" s="149"/>
    </row>
    <row r="365">
      <c r="D365" s="120"/>
      <c r="E365" s="120"/>
      <c r="F365" s="120"/>
      <c r="G365" s="121"/>
      <c r="H365" s="122"/>
      <c r="I365" s="121"/>
      <c r="J365" s="123"/>
      <c r="K365" s="149"/>
      <c r="L365" s="149"/>
    </row>
    <row r="366">
      <c r="D366" s="120"/>
      <c r="E366" s="120"/>
      <c r="F366" s="120"/>
      <c r="G366" s="121"/>
      <c r="H366" s="122"/>
      <c r="I366" s="121"/>
      <c r="J366" s="123"/>
      <c r="K366" s="149"/>
      <c r="L366" s="149"/>
    </row>
    <row r="367">
      <c r="D367" s="120"/>
      <c r="E367" s="120"/>
      <c r="F367" s="120"/>
      <c r="G367" s="121"/>
      <c r="H367" s="122"/>
      <c r="I367" s="121"/>
      <c r="J367" s="123"/>
      <c r="K367" s="149"/>
      <c r="L367" s="149"/>
    </row>
    <row r="368">
      <c r="D368" s="120"/>
      <c r="E368" s="120"/>
      <c r="F368" s="120"/>
      <c r="G368" s="121"/>
      <c r="H368" s="122"/>
      <c r="I368" s="121"/>
      <c r="J368" s="123"/>
      <c r="K368" s="149"/>
      <c r="L368" s="149"/>
    </row>
    <row r="369">
      <c r="D369" s="120"/>
      <c r="E369" s="120"/>
      <c r="F369" s="120"/>
      <c r="G369" s="121"/>
      <c r="H369" s="122"/>
      <c r="I369" s="121"/>
      <c r="J369" s="123"/>
      <c r="K369" s="149"/>
      <c r="L369" s="149"/>
    </row>
    <row r="370">
      <c r="D370" s="120"/>
      <c r="E370" s="120"/>
      <c r="F370" s="120"/>
      <c r="G370" s="121"/>
      <c r="H370" s="122"/>
      <c r="I370" s="121"/>
      <c r="J370" s="123"/>
      <c r="K370" s="149"/>
      <c r="L370" s="149"/>
    </row>
    <row r="371">
      <c r="D371" s="120"/>
      <c r="E371" s="120"/>
      <c r="F371" s="120"/>
      <c r="G371" s="121"/>
      <c r="H371" s="122"/>
      <c r="I371" s="121"/>
      <c r="J371" s="123"/>
      <c r="K371" s="149"/>
      <c r="L371" s="149"/>
    </row>
    <row r="372">
      <c r="D372" s="120"/>
      <c r="E372" s="120"/>
      <c r="F372" s="120"/>
      <c r="G372" s="121"/>
      <c r="H372" s="122"/>
      <c r="I372" s="121"/>
      <c r="J372" s="123"/>
      <c r="K372" s="149"/>
      <c r="L372" s="149"/>
    </row>
    <row r="373">
      <c r="D373" s="120"/>
      <c r="E373" s="120"/>
      <c r="F373" s="120"/>
      <c r="G373" s="121"/>
      <c r="H373" s="122"/>
      <c r="I373" s="121"/>
      <c r="J373" s="123"/>
      <c r="K373" s="149"/>
      <c r="L373" s="149"/>
    </row>
    <row r="374">
      <c r="D374" s="120"/>
      <c r="E374" s="120"/>
      <c r="F374" s="120"/>
      <c r="G374" s="121"/>
      <c r="H374" s="122"/>
      <c r="I374" s="121"/>
      <c r="J374" s="123"/>
      <c r="K374" s="149"/>
      <c r="L374" s="149"/>
    </row>
    <row r="375">
      <c r="D375" s="120"/>
      <c r="E375" s="120"/>
      <c r="F375" s="120"/>
      <c r="G375" s="121"/>
      <c r="H375" s="122"/>
      <c r="I375" s="121"/>
      <c r="J375" s="123"/>
      <c r="K375" s="149"/>
      <c r="L375" s="149"/>
    </row>
    <row r="376">
      <c r="D376" s="120"/>
      <c r="E376" s="120"/>
      <c r="F376" s="120"/>
      <c r="G376" s="121"/>
      <c r="H376" s="122"/>
      <c r="I376" s="121"/>
      <c r="J376" s="123"/>
      <c r="K376" s="149"/>
      <c r="L376" s="149"/>
    </row>
    <row r="377">
      <c r="D377" s="120"/>
      <c r="E377" s="120"/>
      <c r="F377" s="120"/>
      <c r="G377" s="121"/>
      <c r="H377" s="122"/>
      <c r="I377" s="121"/>
      <c r="J377" s="123"/>
      <c r="K377" s="149"/>
      <c r="L377" s="149"/>
    </row>
    <row r="378">
      <c r="D378" s="120"/>
      <c r="E378" s="120"/>
      <c r="F378" s="120"/>
      <c r="G378" s="121"/>
      <c r="H378" s="122"/>
      <c r="I378" s="121"/>
      <c r="J378" s="123"/>
      <c r="K378" s="149"/>
      <c r="L378" s="149"/>
    </row>
    <row r="379">
      <c r="D379" s="120"/>
      <c r="E379" s="120"/>
      <c r="F379" s="120"/>
      <c r="G379" s="121"/>
      <c r="H379" s="122"/>
      <c r="I379" s="121"/>
      <c r="J379" s="123"/>
      <c r="K379" s="149"/>
      <c r="L379" s="149"/>
    </row>
    <row r="380">
      <c r="D380" s="120"/>
      <c r="E380" s="120"/>
      <c r="F380" s="120"/>
      <c r="G380" s="121"/>
      <c r="H380" s="122"/>
      <c r="I380" s="121"/>
      <c r="J380" s="123"/>
      <c r="K380" s="149"/>
      <c r="L380" s="149"/>
    </row>
    <row r="381">
      <c r="D381" s="120"/>
      <c r="E381" s="120"/>
      <c r="F381" s="120"/>
      <c r="G381" s="121"/>
      <c r="H381" s="122"/>
      <c r="I381" s="121"/>
      <c r="J381" s="123"/>
      <c r="K381" s="149"/>
      <c r="L381" s="149"/>
    </row>
    <row r="382">
      <c r="D382" s="120"/>
      <c r="E382" s="120"/>
      <c r="F382" s="120"/>
      <c r="G382" s="121"/>
      <c r="H382" s="122"/>
      <c r="I382" s="121"/>
      <c r="J382" s="123"/>
      <c r="K382" s="149"/>
      <c r="L382" s="149"/>
    </row>
    <row r="383">
      <c r="D383" s="120"/>
      <c r="E383" s="120"/>
      <c r="F383" s="120"/>
      <c r="G383" s="121"/>
      <c r="H383" s="122"/>
      <c r="I383" s="121"/>
      <c r="J383" s="123"/>
      <c r="K383" s="149"/>
      <c r="L383" s="149"/>
    </row>
    <row r="384">
      <c r="D384" s="120"/>
      <c r="E384" s="120"/>
      <c r="F384" s="120"/>
      <c r="G384" s="121"/>
      <c r="H384" s="122"/>
      <c r="I384" s="121"/>
      <c r="J384" s="123"/>
      <c r="K384" s="149"/>
      <c r="L384" s="149"/>
    </row>
    <row r="385">
      <c r="D385" s="120"/>
      <c r="E385" s="120"/>
      <c r="F385" s="120"/>
      <c r="G385" s="121"/>
      <c r="H385" s="122"/>
      <c r="I385" s="121"/>
      <c r="J385" s="123"/>
      <c r="K385" s="149"/>
      <c r="L385" s="149"/>
    </row>
    <row r="386">
      <c r="D386" s="120"/>
      <c r="E386" s="120"/>
      <c r="F386" s="120"/>
      <c r="G386" s="121"/>
      <c r="H386" s="122"/>
      <c r="I386" s="121"/>
      <c r="J386" s="123"/>
      <c r="K386" s="149"/>
      <c r="L386" s="149"/>
    </row>
    <row r="387">
      <c r="D387" s="120"/>
      <c r="E387" s="120"/>
      <c r="F387" s="120"/>
      <c r="G387" s="121"/>
      <c r="H387" s="122"/>
      <c r="I387" s="121"/>
      <c r="J387" s="123"/>
      <c r="K387" s="149"/>
      <c r="L387" s="149"/>
    </row>
    <row r="388">
      <c r="D388" s="120"/>
      <c r="E388" s="120"/>
      <c r="F388" s="120"/>
      <c r="G388" s="121"/>
      <c r="H388" s="122"/>
      <c r="I388" s="121"/>
      <c r="J388" s="123"/>
      <c r="K388" s="149"/>
      <c r="L388" s="149"/>
    </row>
    <row r="389">
      <c r="D389" s="120"/>
      <c r="E389" s="120"/>
      <c r="F389" s="120"/>
      <c r="G389" s="121"/>
      <c r="H389" s="122"/>
      <c r="I389" s="121"/>
      <c r="J389" s="123"/>
      <c r="K389" s="149"/>
      <c r="L389" s="149"/>
    </row>
    <row r="390">
      <c r="D390" s="120"/>
      <c r="E390" s="120"/>
      <c r="F390" s="120"/>
      <c r="G390" s="121"/>
      <c r="H390" s="122"/>
      <c r="I390" s="121"/>
      <c r="J390" s="123"/>
      <c r="K390" s="149"/>
      <c r="L390" s="149"/>
    </row>
    <row r="391">
      <c r="D391" s="120"/>
      <c r="E391" s="120"/>
      <c r="F391" s="120"/>
      <c r="G391" s="121"/>
      <c r="H391" s="122"/>
      <c r="I391" s="121"/>
      <c r="J391" s="123"/>
      <c r="K391" s="149"/>
      <c r="L391" s="149"/>
    </row>
    <row r="392">
      <c r="D392" s="120"/>
      <c r="E392" s="120"/>
      <c r="F392" s="120"/>
      <c r="G392" s="121"/>
      <c r="H392" s="122"/>
      <c r="I392" s="121"/>
      <c r="J392" s="123"/>
      <c r="K392" s="149"/>
      <c r="L392" s="149"/>
    </row>
    <row r="393">
      <c r="D393" s="120"/>
      <c r="E393" s="120"/>
      <c r="F393" s="120"/>
      <c r="G393" s="121"/>
      <c r="H393" s="122"/>
      <c r="I393" s="121"/>
      <c r="J393" s="123"/>
      <c r="K393" s="149"/>
      <c r="L393" s="149"/>
    </row>
    <row r="394">
      <c r="D394" s="120"/>
      <c r="E394" s="120"/>
      <c r="F394" s="120"/>
      <c r="G394" s="121"/>
      <c r="H394" s="122"/>
      <c r="I394" s="121"/>
      <c r="J394" s="123"/>
      <c r="K394" s="149"/>
      <c r="L394" s="149"/>
    </row>
    <row r="395">
      <c r="D395" s="120"/>
      <c r="E395" s="120"/>
      <c r="F395" s="120"/>
      <c r="G395" s="121"/>
      <c r="H395" s="122"/>
      <c r="I395" s="121"/>
      <c r="J395" s="123"/>
      <c r="K395" s="149"/>
      <c r="L395" s="149"/>
    </row>
    <row r="396">
      <c r="D396" s="120"/>
      <c r="E396" s="120"/>
      <c r="F396" s="120"/>
      <c r="G396" s="121"/>
      <c r="H396" s="122"/>
      <c r="I396" s="121"/>
      <c r="J396" s="123"/>
      <c r="K396" s="149"/>
      <c r="L396" s="149"/>
    </row>
    <row r="397">
      <c r="D397" s="120"/>
      <c r="E397" s="120"/>
      <c r="F397" s="120"/>
      <c r="G397" s="121"/>
      <c r="H397" s="122"/>
      <c r="I397" s="121"/>
      <c r="J397" s="123"/>
      <c r="K397" s="149"/>
      <c r="L397" s="149"/>
    </row>
    <row r="398">
      <c r="D398" s="120"/>
      <c r="E398" s="120"/>
      <c r="F398" s="120"/>
      <c r="G398" s="121"/>
      <c r="H398" s="122"/>
      <c r="I398" s="121"/>
      <c r="J398" s="123"/>
      <c r="K398" s="149"/>
      <c r="L398" s="149"/>
    </row>
    <row r="399">
      <c r="D399" s="120"/>
      <c r="E399" s="120"/>
      <c r="F399" s="120"/>
      <c r="G399" s="121"/>
      <c r="H399" s="122"/>
      <c r="I399" s="121"/>
      <c r="J399" s="123"/>
      <c r="K399" s="149"/>
      <c r="L399" s="149"/>
    </row>
    <row r="400">
      <c r="D400" s="120"/>
      <c r="E400" s="120"/>
      <c r="F400" s="120"/>
      <c r="G400" s="121"/>
      <c r="H400" s="122"/>
      <c r="I400" s="121"/>
      <c r="J400" s="123"/>
      <c r="K400" s="149"/>
      <c r="L400" s="149"/>
    </row>
    <row r="401">
      <c r="D401" s="120"/>
      <c r="E401" s="120"/>
      <c r="F401" s="120"/>
      <c r="G401" s="121"/>
      <c r="H401" s="122"/>
      <c r="I401" s="121"/>
      <c r="J401" s="123"/>
      <c r="K401" s="149"/>
      <c r="L401" s="149"/>
    </row>
    <row r="402">
      <c r="D402" s="120"/>
      <c r="E402" s="120"/>
      <c r="F402" s="120"/>
      <c r="G402" s="121"/>
      <c r="H402" s="122"/>
      <c r="I402" s="121"/>
      <c r="J402" s="123"/>
      <c r="K402" s="149"/>
      <c r="L402" s="149"/>
    </row>
    <row r="403">
      <c r="D403" s="120"/>
      <c r="E403" s="120"/>
      <c r="F403" s="120"/>
      <c r="G403" s="121"/>
      <c r="H403" s="122"/>
      <c r="I403" s="121"/>
      <c r="J403" s="123"/>
      <c r="K403" s="149"/>
      <c r="L403" s="149"/>
    </row>
    <row r="404">
      <c r="D404" s="120"/>
      <c r="E404" s="120"/>
      <c r="F404" s="120"/>
      <c r="G404" s="121"/>
      <c r="H404" s="122"/>
      <c r="I404" s="121"/>
      <c r="J404" s="123"/>
      <c r="K404" s="149"/>
      <c r="L404" s="149"/>
    </row>
    <row r="405">
      <c r="D405" s="120"/>
      <c r="E405" s="120"/>
      <c r="F405" s="120"/>
      <c r="G405" s="121"/>
      <c r="H405" s="122"/>
      <c r="I405" s="121"/>
      <c r="J405" s="123"/>
      <c r="K405" s="149"/>
      <c r="L405" s="149"/>
    </row>
    <row r="406">
      <c r="D406" s="120"/>
      <c r="E406" s="120"/>
      <c r="F406" s="120"/>
      <c r="G406" s="121"/>
      <c r="H406" s="122"/>
      <c r="I406" s="121"/>
      <c r="J406" s="123"/>
      <c r="K406" s="149"/>
      <c r="L406" s="149"/>
    </row>
    <row r="407">
      <c r="D407" s="120"/>
      <c r="E407" s="120"/>
      <c r="F407" s="120"/>
      <c r="G407" s="121"/>
      <c r="H407" s="122"/>
      <c r="I407" s="121"/>
      <c r="J407" s="123"/>
      <c r="K407" s="149"/>
      <c r="L407" s="149"/>
    </row>
    <row r="408">
      <c r="D408" s="120"/>
      <c r="E408" s="120"/>
      <c r="F408" s="120"/>
      <c r="G408" s="121"/>
      <c r="H408" s="122"/>
      <c r="I408" s="121"/>
      <c r="J408" s="123"/>
      <c r="K408" s="149"/>
      <c r="L408" s="149"/>
    </row>
    <row r="409">
      <c r="D409" s="120"/>
      <c r="E409" s="120"/>
      <c r="F409" s="120"/>
      <c r="G409" s="121"/>
      <c r="H409" s="122"/>
      <c r="I409" s="121"/>
      <c r="J409" s="123"/>
      <c r="K409" s="149"/>
      <c r="L409" s="149"/>
    </row>
    <row r="410">
      <c r="D410" s="120"/>
      <c r="E410" s="120"/>
      <c r="F410" s="120"/>
      <c r="G410" s="121"/>
      <c r="H410" s="122"/>
      <c r="I410" s="121"/>
      <c r="J410" s="123"/>
      <c r="K410" s="149"/>
      <c r="L410" s="149"/>
    </row>
    <row r="411">
      <c r="D411" s="120"/>
      <c r="E411" s="120"/>
      <c r="F411" s="120"/>
      <c r="G411" s="121"/>
      <c r="H411" s="122"/>
      <c r="I411" s="121"/>
      <c r="J411" s="123"/>
      <c r="K411" s="149"/>
      <c r="L411" s="149"/>
    </row>
    <row r="412">
      <c r="D412" s="120"/>
      <c r="E412" s="120"/>
      <c r="F412" s="120"/>
      <c r="G412" s="121"/>
      <c r="H412" s="122"/>
      <c r="I412" s="121"/>
      <c r="J412" s="123"/>
      <c r="K412" s="149"/>
      <c r="L412" s="149"/>
    </row>
    <row r="413">
      <c r="D413" s="120"/>
      <c r="E413" s="120"/>
      <c r="F413" s="120"/>
      <c r="G413" s="121"/>
      <c r="H413" s="122"/>
      <c r="I413" s="121"/>
      <c r="J413" s="123"/>
      <c r="K413" s="149"/>
      <c r="L413" s="149"/>
    </row>
    <row r="414">
      <c r="D414" s="120"/>
      <c r="E414" s="120"/>
      <c r="F414" s="120"/>
      <c r="G414" s="121"/>
      <c r="H414" s="122"/>
      <c r="I414" s="121"/>
      <c r="J414" s="123"/>
      <c r="K414" s="149"/>
      <c r="L414" s="149"/>
    </row>
    <row r="415">
      <c r="D415" s="120"/>
      <c r="E415" s="120"/>
      <c r="F415" s="120"/>
      <c r="G415" s="121"/>
      <c r="H415" s="122"/>
      <c r="I415" s="121"/>
      <c r="J415" s="123"/>
      <c r="K415" s="149"/>
      <c r="L415" s="149"/>
    </row>
    <row r="416">
      <c r="D416" s="120"/>
      <c r="E416" s="120"/>
      <c r="F416" s="120"/>
      <c r="G416" s="121"/>
      <c r="H416" s="122"/>
      <c r="I416" s="121"/>
      <c r="J416" s="123"/>
      <c r="K416" s="149"/>
      <c r="L416" s="149"/>
    </row>
    <row r="417">
      <c r="D417" s="120"/>
      <c r="E417" s="120"/>
      <c r="F417" s="120"/>
      <c r="G417" s="121"/>
      <c r="H417" s="122"/>
      <c r="I417" s="121"/>
      <c r="J417" s="123"/>
      <c r="K417" s="149"/>
      <c r="L417" s="149"/>
    </row>
    <row r="418">
      <c r="D418" s="120"/>
      <c r="E418" s="120"/>
      <c r="F418" s="120"/>
      <c r="G418" s="121"/>
      <c r="H418" s="122"/>
      <c r="I418" s="121"/>
      <c r="J418" s="123"/>
      <c r="K418" s="149"/>
      <c r="L418" s="149"/>
    </row>
    <row r="419">
      <c r="D419" s="120"/>
      <c r="E419" s="120"/>
      <c r="F419" s="120"/>
      <c r="G419" s="121"/>
      <c r="H419" s="122"/>
      <c r="I419" s="121"/>
      <c r="J419" s="123"/>
      <c r="K419" s="149"/>
      <c r="L419" s="149"/>
    </row>
    <row r="420">
      <c r="D420" s="120"/>
      <c r="E420" s="120"/>
      <c r="F420" s="120"/>
      <c r="G420" s="121"/>
      <c r="H420" s="122"/>
      <c r="I420" s="121"/>
      <c r="J420" s="123"/>
      <c r="K420" s="149"/>
      <c r="L420" s="149"/>
    </row>
    <row r="421">
      <c r="D421" s="120"/>
      <c r="E421" s="120"/>
      <c r="F421" s="120"/>
      <c r="G421" s="121"/>
      <c r="H421" s="122"/>
      <c r="I421" s="121"/>
      <c r="J421" s="123"/>
      <c r="K421" s="149"/>
      <c r="L421" s="149"/>
    </row>
    <row r="422">
      <c r="D422" s="120"/>
      <c r="E422" s="120"/>
      <c r="F422" s="120"/>
      <c r="G422" s="121"/>
      <c r="H422" s="122"/>
      <c r="I422" s="121"/>
      <c r="J422" s="123"/>
      <c r="K422" s="149"/>
      <c r="L422" s="149"/>
    </row>
    <row r="423">
      <c r="D423" s="120"/>
      <c r="E423" s="120"/>
      <c r="F423" s="120"/>
      <c r="G423" s="121"/>
      <c r="H423" s="122"/>
      <c r="I423" s="121"/>
      <c r="J423" s="123"/>
      <c r="K423" s="149"/>
      <c r="L423" s="149"/>
    </row>
    <row r="424">
      <c r="D424" s="120"/>
      <c r="E424" s="120"/>
      <c r="F424" s="120"/>
      <c r="G424" s="121"/>
      <c r="H424" s="122"/>
      <c r="I424" s="121"/>
      <c r="J424" s="123"/>
      <c r="K424" s="149"/>
      <c r="L424" s="149"/>
    </row>
    <row r="425">
      <c r="D425" s="120"/>
      <c r="E425" s="120"/>
      <c r="F425" s="120"/>
      <c r="G425" s="121"/>
      <c r="H425" s="122"/>
      <c r="I425" s="121"/>
      <c r="J425" s="123"/>
      <c r="K425" s="149"/>
      <c r="L425" s="149"/>
    </row>
    <row r="426">
      <c r="D426" s="120"/>
      <c r="E426" s="120"/>
      <c r="F426" s="120"/>
      <c r="G426" s="121"/>
      <c r="H426" s="122"/>
      <c r="I426" s="121"/>
      <c r="J426" s="123"/>
      <c r="K426" s="149"/>
      <c r="L426" s="149"/>
    </row>
    <row r="427">
      <c r="D427" s="120"/>
      <c r="E427" s="120"/>
      <c r="F427" s="120"/>
      <c r="G427" s="121"/>
      <c r="H427" s="122"/>
      <c r="I427" s="121"/>
      <c r="J427" s="123"/>
      <c r="K427" s="149"/>
      <c r="L427" s="149"/>
    </row>
    <row r="428">
      <c r="D428" s="120"/>
      <c r="E428" s="120"/>
      <c r="F428" s="120"/>
      <c r="G428" s="121"/>
      <c r="H428" s="122"/>
      <c r="I428" s="121"/>
      <c r="J428" s="123"/>
      <c r="K428" s="149"/>
      <c r="L428" s="149"/>
    </row>
    <row r="429">
      <c r="D429" s="120"/>
      <c r="E429" s="120"/>
      <c r="F429" s="120"/>
      <c r="G429" s="121"/>
      <c r="H429" s="122"/>
      <c r="I429" s="121"/>
      <c r="J429" s="123"/>
      <c r="K429" s="149"/>
      <c r="L429" s="149"/>
    </row>
    <row r="430">
      <c r="D430" s="120"/>
      <c r="E430" s="120"/>
      <c r="F430" s="120"/>
      <c r="G430" s="121"/>
      <c r="H430" s="122"/>
      <c r="I430" s="121"/>
      <c r="J430" s="123"/>
      <c r="K430" s="149"/>
      <c r="L430" s="149"/>
    </row>
    <row r="431">
      <c r="D431" s="120"/>
      <c r="E431" s="120"/>
      <c r="F431" s="120"/>
      <c r="G431" s="121"/>
      <c r="H431" s="122"/>
      <c r="I431" s="121"/>
      <c r="J431" s="123"/>
      <c r="K431" s="149"/>
      <c r="L431" s="149"/>
    </row>
    <row r="432">
      <c r="D432" s="120"/>
      <c r="E432" s="120"/>
      <c r="F432" s="120"/>
      <c r="G432" s="121"/>
      <c r="H432" s="122"/>
      <c r="I432" s="121"/>
      <c r="J432" s="123"/>
      <c r="K432" s="149"/>
      <c r="L432" s="149"/>
    </row>
    <row r="433">
      <c r="D433" s="120"/>
      <c r="E433" s="120"/>
      <c r="F433" s="120"/>
      <c r="G433" s="121"/>
      <c r="H433" s="122"/>
      <c r="I433" s="121"/>
      <c r="J433" s="123"/>
      <c r="K433" s="149"/>
      <c r="L433" s="149"/>
    </row>
    <row r="434">
      <c r="D434" s="120"/>
      <c r="E434" s="120"/>
      <c r="F434" s="120"/>
      <c r="G434" s="121"/>
      <c r="H434" s="122"/>
      <c r="I434" s="121"/>
      <c r="J434" s="123"/>
      <c r="K434" s="149"/>
      <c r="L434" s="149"/>
    </row>
    <row r="435">
      <c r="D435" s="120"/>
      <c r="E435" s="120"/>
      <c r="F435" s="120"/>
      <c r="G435" s="121"/>
      <c r="H435" s="122"/>
      <c r="I435" s="121"/>
      <c r="J435" s="123"/>
      <c r="K435" s="149"/>
      <c r="L435" s="149"/>
    </row>
    <row r="436">
      <c r="D436" s="120"/>
      <c r="E436" s="120"/>
      <c r="F436" s="120"/>
      <c r="G436" s="121"/>
      <c r="H436" s="122"/>
      <c r="I436" s="121"/>
      <c r="J436" s="123"/>
      <c r="K436" s="149"/>
      <c r="L436" s="149"/>
    </row>
    <row r="437">
      <c r="D437" s="120"/>
      <c r="E437" s="120"/>
      <c r="F437" s="120"/>
      <c r="G437" s="121"/>
      <c r="H437" s="122"/>
      <c r="I437" s="121"/>
      <c r="J437" s="123"/>
      <c r="K437" s="149"/>
      <c r="L437" s="149"/>
    </row>
    <row r="438">
      <c r="D438" s="120"/>
      <c r="E438" s="120"/>
      <c r="F438" s="120"/>
      <c r="G438" s="121"/>
      <c r="H438" s="122"/>
      <c r="I438" s="121"/>
      <c r="J438" s="123"/>
      <c r="K438" s="149"/>
      <c r="L438" s="149"/>
    </row>
    <row r="439">
      <c r="D439" s="120"/>
      <c r="E439" s="120"/>
      <c r="F439" s="120"/>
      <c r="G439" s="121"/>
      <c r="H439" s="122"/>
      <c r="I439" s="121"/>
      <c r="J439" s="123"/>
      <c r="K439" s="149"/>
      <c r="L439" s="149"/>
    </row>
    <row r="440">
      <c r="D440" s="120"/>
      <c r="E440" s="120"/>
      <c r="F440" s="120"/>
      <c r="G440" s="121"/>
      <c r="H440" s="122"/>
      <c r="I440" s="121"/>
      <c r="J440" s="123"/>
      <c r="K440" s="149"/>
      <c r="L440" s="149"/>
    </row>
    <row r="441">
      <c r="D441" s="120"/>
      <c r="E441" s="120"/>
      <c r="F441" s="120"/>
      <c r="G441" s="121"/>
      <c r="H441" s="122"/>
      <c r="I441" s="121"/>
      <c r="J441" s="123"/>
      <c r="K441" s="149"/>
      <c r="L441" s="149"/>
    </row>
    <row r="442">
      <c r="D442" s="120"/>
      <c r="E442" s="120"/>
      <c r="F442" s="120"/>
      <c r="G442" s="121"/>
      <c r="H442" s="122"/>
      <c r="I442" s="121"/>
      <c r="J442" s="123"/>
      <c r="K442" s="149"/>
      <c r="L442" s="149"/>
    </row>
    <row r="443">
      <c r="D443" s="120"/>
      <c r="E443" s="120"/>
      <c r="F443" s="120"/>
      <c r="G443" s="121"/>
      <c r="H443" s="122"/>
      <c r="I443" s="121"/>
      <c r="J443" s="123"/>
      <c r="K443" s="149"/>
      <c r="L443" s="149"/>
    </row>
    <row r="444">
      <c r="D444" s="120"/>
      <c r="E444" s="120"/>
      <c r="F444" s="120"/>
      <c r="G444" s="121"/>
      <c r="H444" s="122"/>
      <c r="I444" s="121"/>
      <c r="J444" s="123"/>
      <c r="K444" s="149"/>
      <c r="L444" s="149"/>
    </row>
    <row r="445">
      <c r="D445" s="120"/>
      <c r="E445" s="120"/>
      <c r="F445" s="120"/>
      <c r="G445" s="121"/>
      <c r="H445" s="122"/>
      <c r="I445" s="121"/>
      <c r="J445" s="123"/>
      <c r="K445" s="149"/>
      <c r="L445" s="149"/>
    </row>
    <row r="446">
      <c r="D446" s="120"/>
      <c r="E446" s="120"/>
      <c r="F446" s="120"/>
      <c r="G446" s="121"/>
      <c r="H446" s="122"/>
      <c r="I446" s="121"/>
      <c r="J446" s="123"/>
      <c r="K446" s="149"/>
      <c r="L446" s="149"/>
    </row>
    <row r="447">
      <c r="D447" s="120"/>
      <c r="E447" s="120"/>
      <c r="F447" s="120"/>
      <c r="G447" s="121"/>
      <c r="H447" s="122"/>
      <c r="I447" s="121"/>
      <c r="J447" s="123"/>
      <c r="K447" s="149"/>
      <c r="L447" s="149"/>
    </row>
    <row r="448">
      <c r="D448" s="120"/>
      <c r="E448" s="120"/>
      <c r="F448" s="120"/>
      <c r="G448" s="121"/>
      <c r="H448" s="122"/>
      <c r="I448" s="121"/>
      <c r="J448" s="123"/>
      <c r="K448" s="149"/>
      <c r="L448" s="149"/>
    </row>
    <row r="449">
      <c r="D449" s="120"/>
      <c r="E449" s="120"/>
      <c r="F449" s="120"/>
      <c r="G449" s="121"/>
      <c r="H449" s="122"/>
      <c r="I449" s="121"/>
      <c r="J449" s="123"/>
      <c r="K449" s="149"/>
      <c r="L449" s="149"/>
    </row>
    <row r="450">
      <c r="D450" s="120"/>
      <c r="E450" s="120"/>
      <c r="F450" s="120"/>
      <c r="G450" s="121"/>
      <c r="H450" s="122"/>
      <c r="I450" s="121"/>
      <c r="J450" s="123"/>
      <c r="K450" s="149"/>
      <c r="L450" s="149"/>
    </row>
    <row r="451">
      <c r="D451" s="120"/>
      <c r="E451" s="120"/>
      <c r="F451" s="120"/>
      <c r="G451" s="121"/>
      <c r="H451" s="122"/>
      <c r="I451" s="121"/>
      <c r="J451" s="123"/>
      <c r="K451" s="149"/>
      <c r="L451" s="149"/>
    </row>
    <row r="452">
      <c r="D452" s="120"/>
      <c r="E452" s="120"/>
      <c r="F452" s="120"/>
      <c r="G452" s="121"/>
      <c r="H452" s="122"/>
      <c r="I452" s="121"/>
      <c r="J452" s="123"/>
      <c r="K452" s="149"/>
      <c r="L452" s="149"/>
    </row>
    <row r="453">
      <c r="D453" s="120"/>
      <c r="E453" s="120"/>
      <c r="F453" s="120"/>
      <c r="G453" s="121"/>
      <c r="H453" s="122"/>
      <c r="I453" s="121"/>
      <c r="J453" s="123"/>
      <c r="K453" s="149"/>
      <c r="L453" s="149"/>
    </row>
    <row r="454">
      <c r="D454" s="120"/>
      <c r="E454" s="120"/>
      <c r="F454" s="120"/>
      <c r="G454" s="121"/>
      <c r="H454" s="122"/>
      <c r="I454" s="121"/>
      <c r="J454" s="123"/>
      <c r="K454" s="149"/>
      <c r="L454" s="149"/>
    </row>
    <row r="455">
      <c r="D455" s="120"/>
      <c r="E455" s="120"/>
      <c r="F455" s="120"/>
      <c r="G455" s="121"/>
      <c r="H455" s="122"/>
      <c r="I455" s="121"/>
      <c r="J455" s="123"/>
      <c r="K455" s="149"/>
      <c r="L455" s="149"/>
    </row>
    <row r="456">
      <c r="D456" s="120"/>
      <c r="E456" s="120"/>
      <c r="F456" s="120"/>
      <c r="G456" s="121"/>
      <c r="H456" s="122"/>
      <c r="I456" s="121"/>
      <c r="J456" s="123"/>
      <c r="K456" s="149"/>
      <c r="L456" s="149"/>
    </row>
    <row r="457">
      <c r="D457" s="120"/>
      <c r="E457" s="120"/>
      <c r="F457" s="120"/>
      <c r="G457" s="121"/>
      <c r="H457" s="122"/>
      <c r="I457" s="121"/>
      <c r="J457" s="123"/>
      <c r="K457" s="149"/>
      <c r="L457" s="149"/>
    </row>
    <row r="458">
      <c r="D458" s="120"/>
      <c r="E458" s="120"/>
      <c r="F458" s="120"/>
      <c r="G458" s="121"/>
      <c r="H458" s="122"/>
      <c r="I458" s="121"/>
      <c r="J458" s="123"/>
      <c r="K458" s="149"/>
      <c r="L458" s="149"/>
    </row>
    <row r="459">
      <c r="D459" s="120"/>
      <c r="E459" s="120"/>
      <c r="F459" s="120"/>
      <c r="G459" s="121"/>
      <c r="H459" s="122"/>
      <c r="I459" s="121"/>
      <c r="J459" s="123"/>
      <c r="K459" s="149"/>
      <c r="L459" s="149"/>
    </row>
    <row r="460">
      <c r="D460" s="120"/>
      <c r="E460" s="120"/>
      <c r="F460" s="120"/>
      <c r="G460" s="121"/>
      <c r="H460" s="122"/>
      <c r="I460" s="121"/>
      <c r="J460" s="123"/>
      <c r="K460" s="149"/>
      <c r="L460" s="149"/>
    </row>
    <row r="461">
      <c r="D461" s="120"/>
      <c r="E461" s="120"/>
      <c r="F461" s="120"/>
      <c r="G461" s="121"/>
      <c r="H461" s="122"/>
      <c r="I461" s="121"/>
      <c r="J461" s="123"/>
      <c r="K461" s="149"/>
      <c r="L461" s="149"/>
    </row>
    <row r="462">
      <c r="D462" s="120"/>
      <c r="E462" s="120"/>
      <c r="F462" s="120"/>
      <c r="G462" s="121"/>
      <c r="H462" s="122"/>
      <c r="I462" s="121"/>
      <c r="J462" s="123"/>
      <c r="K462" s="149"/>
      <c r="L462" s="149"/>
    </row>
    <row r="463">
      <c r="D463" s="120"/>
      <c r="E463" s="120"/>
      <c r="F463" s="120"/>
      <c r="G463" s="121"/>
      <c r="H463" s="122"/>
      <c r="I463" s="121"/>
      <c r="J463" s="123"/>
      <c r="K463" s="149"/>
      <c r="L463" s="149"/>
    </row>
    <row r="464">
      <c r="D464" s="120"/>
      <c r="E464" s="120"/>
      <c r="F464" s="120"/>
      <c r="G464" s="121"/>
      <c r="H464" s="122"/>
      <c r="I464" s="121"/>
      <c r="J464" s="123"/>
      <c r="K464" s="149"/>
      <c r="L464" s="149"/>
    </row>
    <row r="465">
      <c r="D465" s="120"/>
      <c r="E465" s="120"/>
      <c r="F465" s="120"/>
      <c r="G465" s="121"/>
      <c r="H465" s="122"/>
      <c r="I465" s="121"/>
      <c r="J465" s="123"/>
      <c r="K465" s="149"/>
      <c r="L465" s="149"/>
    </row>
    <row r="466">
      <c r="D466" s="120"/>
      <c r="E466" s="120"/>
      <c r="F466" s="120"/>
      <c r="G466" s="121"/>
      <c r="H466" s="122"/>
      <c r="I466" s="121"/>
      <c r="J466" s="123"/>
      <c r="K466" s="149"/>
      <c r="L466" s="149"/>
    </row>
    <row r="467">
      <c r="D467" s="120"/>
      <c r="E467" s="120"/>
      <c r="F467" s="120"/>
      <c r="G467" s="121"/>
      <c r="H467" s="122"/>
      <c r="I467" s="121"/>
      <c r="J467" s="123"/>
      <c r="K467" s="149"/>
      <c r="L467" s="149"/>
    </row>
    <row r="468">
      <c r="D468" s="120"/>
      <c r="E468" s="120"/>
      <c r="F468" s="120"/>
      <c r="G468" s="121"/>
      <c r="H468" s="122"/>
      <c r="I468" s="121"/>
      <c r="J468" s="123"/>
      <c r="K468" s="149"/>
      <c r="L468" s="149"/>
    </row>
    <row r="469">
      <c r="D469" s="120"/>
      <c r="E469" s="120"/>
      <c r="F469" s="120"/>
      <c r="G469" s="121"/>
      <c r="H469" s="122"/>
      <c r="I469" s="121"/>
      <c r="J469" s="123"/>
      <c r="K469" s="149"/>
      <c r="L469" s="149"/>
    </row>
    <row r="470">
      <c r="D470" s="120"/>
      <c r="E470" s="120"/>
      <c r="F470" s="120"/>
      <c r="G470" s="121"/>
      <c r="H470" s="122"/>
      <c r="I470" s="121"/>
      <c r="J470" s="123"/>
      <c r="K470" s="149"/>
      <c r="L470" s="149"/>
    </row>
    <row r="471">
      <c r="D471" s="120"/>
      <c r="E471" s="120"/>
      <c r="F471" s="120"/>
      <c r="G471" s="121"/>
      <c r="H471" s="122"/>
      <c r="I471" s="121"/>
      <c r="J471" s="123"/>
      <c r="K471" s="149"/>
      <c r="L471" s="149"/>
    </row>
    <row r="472">
      <c r="D472" s="120"/>
      <c r="E472" s="120"/>
      <c r="F472" s="120"/>
      <c r="G472" s="121"/>
      <c r="H472" s="122"/>
      <c r="I472" s="121"/>
      <c r="J472" s="123"/>
      <c r="K472" s="149"/>
      <c r="L472" s="149"/>
    </row>
    <row r="473">
      <c r="D473" s="120"/>
      <c r="E473" s="120"/>
      <c r="F473" s="120"/>
      <c r="G473" s="121"/>
      <c r="H473" s="122"/>
      <c r="I473" s="121"/>
      <c r="J473" s="123"/>
      <c r="K473" s="149"/>
      <c r="L473" s="149"/>
    </row>
    <row r="474">
      <c r="D474" s="120"/>
      <c r="E474" s="120"/>
      <c r="F474" s="120"/>
      <c r="G474" s="121"/>
      <c r="H474" s="122"/>
      <c r="I474" s="121"/>
      <c r="J474" s="123"/>
      <c r="K474" s="149"/>
      <c r="L474" s="149"/>
    </row>
    <row r="475">
      <c r="D475" s="120"/>
      <c r="E475" s="120"/>
      <c r="F475" s="120"/>
      <c r="G475" s="121"/>
      <c r="H475" s="122"/>
      <c r="I475" s="121"/>
      <c r="J475" s="123"/>
      <c r="K475" s="149"/>
      <c r="L475" s="149"/>
    </row>
    <row r="476">
      <c r="D476" s="120"/>
      <c r="E476" s="120"/>
      <c r="F476" s="120"/>
      <c r="G476" s="121"/>
      <c r="H476" s="122"/>
      <c r="I476" s="121"/>
      <c r="J476" s="123"/>
      <c r="K476" s="149"/>
      <c r="L476" s="149"/>
    </row>
    <row r="477">
      <c r="D477" s="120"/>
      <c r="E477" s="120"/>
      <c r="F477" s="120"/>
      <c r="G477" s="121"/>
      <c r="H477" s="122"/>
      <c r="I477" s="121"/>
      <c r="J477" s="123"/>
      <c r="K477" s="149"/>
      <c r="L477" s="149"/>
    </row>
    <row r="478">
      <c r="D478" s="120"/>
      <c r="E478" s="120"/>
      <c r="F478" s="120"/>
      <c r="G478" s="121"/>
      <c r="H478" s="122"/>
      <c r="I478" s="121"/>
      <c r="J478" s="123"/>
      <c r="K478" s="149"/>
      <c r="L478" s="149"/>
    </row>
    <row r="479">
      <c r="D479" s="120"/>
      <c r="E479" s="120"/>
      <c r="F479" s="120"/>
      <c r="G479" s="121"/>
      <c r="H479" s="122"/>
      <c r="I479" s="121"/>
      <c r="J479" s="123"/>
      <c r="K479" s="149"/>
      <c r="L479" s="149"/>
    </row>
    <row r="480">
      <c r="D480" s="120"/>
      <c r="E480" s="120"/>
      <c r="F480" s="120"/>
      <c r="G480" s="121"/>
      <c r="H480" s="122"/>
      <c r="I480" s="121"/>
      <c r="J480" s="123"/>
      <c r="K480" s="149"/>
      <c r="L480" s="149"/>
    </row>
    <row r="481">
      <c r="D481" s="120"/>
      <c r="E481" s="120"/>
      <c r="F481" s="120"/>
      <c r="G481" s="121"/>
      <c r="H481" s="122"/>
      <c r="I481" s="121"/>
      <c r="J481" s="123"/>
      <c r="K481" s="149"/>
      <c r="L481" s="149"/>
    </row>
    <row r="482">
      <c r="D482" s="120"/>
      <c r="E482" s="120"/>
      <c r="F482" s="120"/>
      <c r="G482" s="121"/>
      <c r="H482" s="122"/>
      <c r="I482" s="121"/>
      <c r="J482" s="123"/>
      <c r="K482" s="149"/>
      <c r="L482" s="149"/>
    </row>
    <row r="483">
      <c r="D483" s="120"/>
      <c r="E483" s="120"/>
      <c r="F483" s="120"/>
      <c r="G483" s="121"/>
      <c r="H483" s="122"/>
      <c r="I483" s="121"/>
      <c r="J483" s="123"/>
      <c r="K483" s="149"/>
      <c r="L483" s="149"/>
    </row>
    <row r="484">
      <c r="D484" s="120"/>
      <c r="E484" s="120"/>
      <c r="F484" s="120"/>
      <c r="G484" s="121"/>
      <c r="H484" s="122"/>
      <c r="I484" s="121"/>
      <c r="J484" s="123"/>
      <c r="K484" s="149"/>
      <c r="L484" s="149"/>
    </row>
    <row r="485">
      <c r="D485" s="120"/>
      <c r="E485" s="120"/>
      <c r="F485" s="120"/>
      <c r="G485" s="121"/>
      <c r="H485" s="122"/>
      <c r="I485" s="121"/>
      <c r="J485" s="123"/>
      <c r="K485" s="149"/>
      <c r="L485" s="149"/>
    </row>
    <row r="486">
      <c r="D486" s="120"/>
      <c r="E486" s="120"/>
      <c r="F486" s="120"/>
      <c r="G486" s="121"/>
      <c r="H486" s="122"/>
      <c r="I486" s="121"/>
      <c r="J486" s="123"/>
      <c r="K486" s="149"/>
      <c r="L486" s="149"/>
    </row>
    <row r="487">
      <c r="D487" s="120"/>
      <c r="E487" s="120"/>
      <c r="F487" s="120"/>
      <c r="G487" s="121"/>
      <c r="H487" s="122"/>
      <c r="I487" s="121"/>
      <c r="J487" s="123"/>
      <c r="K487" s="149"/>
      <c r="L487" s="149"/>
    </row>
    <row r="488">
      <c r="D488" s="120"/>
      <c r="E488" s="120"/>
      <c r="F488" s="120"/>
      <c r="G488" s="121"/>
      <c r="H488" s="122"/>
      <c r="I488" s="121"/>
      <c r="J488" s="123"/>
      <c r="K488" s="149"/>
      <c r="L488" s="149"/>
    </row>
    <row r="489">
      <c r="D489" s="120"/>
      <c r="E489" s="120"/>
      <c r="F489" s="120"/>
      <c r="G489" s="121"/>
      <c r="H489" s="122"/>
      <c r="I489" s="121"/>
      <c r="J489" s="123"/>
      <c r="K489" s="149"/>
      <c r="L489" s="149"/>
    </row>
    <row r="490">
      <c r="D490" s="120"/>
      <c r="E490" s="120"/>
      <c r="F490" s="120"/>
      <c r="G490" s="121"/>
      <c r="H490" s="122"/>
      <c r="I490" s="121"/>
      <c r="J490" s="123"/>
      <c r="K490" s="149"/>
      <c r="L490" s="149"/>
    </row>
    <row r="491">
      <c r="D491" s="120"/>
      <c r="E491" s="120"/>
      <c r="F491" s="120"/>
      <c r="G491" s="121"/>
      <c r="H491" s="122"/>
      <c r="I491" s="121"/>
      <c r="J491" s="123"/>
      <c r="K491" s="149"/>
      <c r="L491" s="149"/>
    </row>
    <row r="492">
      <c r="D492" s="120"/>
      <c r="E492" s="120"/>
      <c r="F492" s="120"/>
      <c r="G492" s="121"/>
      <c r="H492" s="122"/>
      <c r="I492" s="121"/>
      <c r="J492" s="123"/>
      <c r="K492" s="149"/>
      <c r="L492" s="149"/>
    </row>
    <row r="493">
      <c r="D493" s="120"/>
      <c r="E493" s="120"/>
      <c r="F493" s="120"/>
      <c r="G493" s="121"/>
      <c r="H493" s="122"/>
      <c r="I493" s="121"/>
      <c r="J493" s="123"/>
      <c r="K493" s="149"/>
      <c r="L493" s="149"/>
    </row>
    <row r="494">
      <c r="D494" s="120"/>
      <c r="E494" s="120"/>
      <c r="F494" s="120"/>
      <c r="G494" s="121"/>
      <c r="H494" s="122"/>
      <c r="I494" s="121"/>
      <c r="J494" s="123"/>
      <c r="K494" s="149"/>
      <c r="L494" s="149"/>
    </row>
    <row r="495">
      <c r="D495" s="120"/>
      <c r="E495" s="120"/>
      <c r="F495" s="120"/>
      <c r="G495" s="121"/>
      <c r="H495" s="122"/>
      <c r="I495" s="121"/>
      <c r="J495" s="123"/>
      <c r="K495" s="149"/>
      <c r="L495" s="149"/>
    </row>
    <row r="496">
      <c r="D496" s="120"/>
      <c r="E496" s="120"/>
      <c r="F496" s="120"/>
      <c r="G496" s="121"/>
      <c r="H496" s="122"/>
      <c r="I496" s="121"/>
      <c r="J496" s="123"/>
      <c r="K496" s="149"/>
      <c r="L496" s="149"/>
    </row>
    <row r="497">
      <c r="D497" s="120"/>
      <c r="E497" s="120"/>
      <c r="F497" s="120"/>
      <c r="G497" s="121"/>
      <c r="H497" s="122"/>
      <c r="I497" s="121"/>
      <c r="J497" s="123"/>
      <c r="K497" s="149"/>
      <c r="L497" s="149"/>
    </row>
    <row r="498">
      <c r="D498" s="120"/>
      <c r="E498" s="120"/>
      <c r="F498" s="120"/>
      <c r="G498" s="121"/>
      <c r="H498" s="122"/>
      <c r="I498" s="121"/>
      <c r="J498" s="123"/>
      <c r="K498" s="149"/>
      <c r="L498" s="149"/>
    </row>
    <row r="499">
      <c r="D499" s="120"/>
      <c r="E499" s="120"/>
      <c r="F499" s="120"/>
      <c r="G499" s="121"/>
      <c r="H499" s="122"/>
      <c r="I499" s="121"/>
      <c r="J499" s="123"/>
      <c r="K499" s="149"/>
      <c r="L499" s="149"/>
    </row>
    <row r="500">
      <c r="D500" s="120"/>
      <c r="E500" s="120"/>
      <c r="F500" s="120"/>
      <c r="G500" s="121"/>
      <c r="H500" s="122"/>
      <c r="I500" s="121"/>
      <c r="J500" s="123"/>
      <c r="K500" s="149"/>
      <c r="L500" s="149"/>
    </row>
    <row r="501">
      <c r="D501" s="120"/>
      <c r="E501" s="120"/>
      <c r="F501" s="120"/>
      <c r="G501" s="121"/>
      <c r="H501" s="122"/>
      <c r="I501" s="121"/>
      <c r="J501" s="123"/>
      <c r="K501" s="149"/>
      <c r="L501" s="149"/>
    </row>
    <row r="502">
      <c r="D502" s="120"/>
      <c r="E502" s="120"/>
      <c r="F502" s="120"/>
      <c r="G502" s="121"/>
      <c r="H502" s="122"/>
      <c r="I502" s="121"/>
      <c r="J502" s="123"/>
      <c r="K502" s="149"/>
      <c r="L502" s="149"/>
    </row>
    <row r="503">
      <c r="D503" s="120"/>
      <c r="E503" s="120"/>
      <c r="F503" s="120"/>
      <c r="G503" s="121"/>
      <c r="H503" s="122"/>
      <c r="I503" s="121"/>
      <c r="J503" s="123"/>
      <c r="K503" s="149"/>
      <c r="L503" s="149"/>
    </row>
    <row r="504">
      <c r="D504" s="120"/>
      <c r="E504" s="120"/>
      <c r="F504" s="120"/>
      <c r="G504" s="121"/>
      <c r="H504" s="122"/>
      <c r="I504" s="121"/>
      <c r="J504" s="123"/>
      <c r="K504" s="149"/>
      <c r="L504" s="149"/>
    </row>
    <row r="505">
      <c r="D505" s="120"/>
      <c r="E505" s="120"/>
      <c r="F505" s="120"/>
      <c r="G505" s="121"/>
      <c r="H505" s="122"/>
      <c r="I505" s="121"/>
      <c r="J505" s="123"/>
      <c r="K505" s="149"/>
      <c r="L505" s="149"/>
    </row>
    <row r="506">
      <c r="D506" s="120"/>
      <c r="E506" s="120"/>
      <c r="F506" s="120"/>
      <c r="G506" s="121"/>
      <c r="H506" s="122"/>
      <c r="I506" s="121"/>
      <c r="J506" s="123"/>
      <c r="K506" s="149"/>
      <c r="L506" s="149"/>
    </row>
    <row r="507">
      <c r="D507" s="120"/>
      <c r="E507" s="120"/>
      <c r="F507" s="120"/>
      <c r="G507" s="121"/>
      <c r="H507" s="122"/>
      <c r="I507" s="121"/>
      <c r="J507" s="123"/>
      <c r="K507" s="149"/>
      <c r="L507" s="149"/>
    </row>
    <row r="508">
      <c r="D508" s="120"/>
      <c r="E508" s="120"/>
      <c r="F508" s="120"/>
      <c r="G508" s="121"/>
      <c r="H508" s="122"/>
      <c r="I508" s="121"/>
      <c r="J508" s="123"/>
      <c r="K508" s="149"/>
      <c r="L508" s="149"/>
    </row>
    <row r="509">
      <c r="D509" s="120"/>
      <c r="E509" s="120"/>
      <c r="F509" s="120"/>
      <c r="G509" s="121"/>
      <c r="H509" s="122"/>
      <c r="I509" s="121"/>
      <c r="J509" s="123"/>
      <c r="K509" s="149"/>
      <c r="L509" s="149"/>
    </row>
    <row r="510">
      <c r="D510" s="120"/>
      <c r="E510" s="120"/>
      <c r="F510" s="120"/>
      <c r="G510" s="121"/>
      <c r="H510" s="122"/>
      <c r="I510" s="121"/>
      <c r="J510" s="123"/>
      <c r="K510" s="149"/>
      <c r="L510" s="149"/>
    </row>
    <row r="511">
      <c r="D511" s="120"/>
      <c r="E511" s="120"/>
      <c r="F511" s="120"/>
      <c r="G511" s="121"/>
      <c r="H511" s="122"/>
      <c r="I511" s="121"/>
      <c r="J511" s="123"/>
      <c r="K511" s="149"/>
      <c r="L511" s="149"/>
    </row>
    <row r="512">
      <c r="D512" s="120"/>
      <c r="E512" s="120"/>
      <c r="F512" s="120"/>
      <c r="G512" s="121"/>
      <c r="H512" s="122"/>
      <c r="I512" s="121"/>
      <c r="J512" s="123"/>
      <c r="K512" s="149"/>
      <c r="L512" s="149"/>
    </row>
    <row r="513">
      <c r="D513" s="120"/>
      <c r="E513" s="120"/>
      <c r="F513" s="120"/>
      <c r="G513" s="121"/>
      <c r="H513" s="122"/>
      <c r="I513" s="121"/>
      <c r="J513" s="123"/>
      <c r="K513" s="149"/>
      <c r="L513" s="149"/>
    </row>
    <row r="514">
      <c r="D514" s="120"/>
      <c r="E514" s="120"/>
      <c r="F514" s="120"/>
      <c r="G514" s="121"/>
      <c r="H514" s="122"/>
      <c r="I514" s="121"/>
      <c r="J514" s="123"/>
      <c r="K514" s="149"/>
      <c r="L514" s="149"/>
    </row>
    <row r="515">
      <c r="D515" s="120"/>
      <c r="E515" s="120"/>
      <c r="F515" s="120"/>
      <c r="G515" s="121"/>
      <c r="H515" s="122"/>
      <c r="I515" s="121"/>
      <c r="J515" s="123"/>
      <c r="K515" s="149"/>
      <c r="L515" s="149"/>
    </row>
    <row r="516">
      <c r="D516" s="120"/>
      <c r="E516" s="120"/>
      <c r="F516" s="120"/>
      <c r="G516" s="121"/>
      <c r="H516" s="122"/>
      <c r="I516" s="121"/>
      <c r="J516" s="123"/>
      <c r="K516" s="149"/>
      <c r="L516" s="149"/>
    </row>
    <row r="517">
      <c r="D517" s="120"/>
      <c r="E517" s="120"/>
      <c r="F517" s="120"/>
      <c r="G517" s="121"/>
      <c r="H517" s="122"/>
      <c r="I517" s="121"/>
      <c r="J517" s="123"/>
      <c r="K517" s="149"/>
      <c r="L517" s="149"/>
    </row>
    <row r="518">
      <c r="D518" s="120"/>
      <c r="E518" s="120"/>
      <c r="F518" s="120"/>
      <c r="G518" s="121"/>
      <c r="H518" s="122"/>
      <c r="I518" s="121"/>
      <c r="J518" s="123"/>
      <c r="K518" s="149"/>
      <c r="L518" s="149"/>
    </row>
    <row r="519">
      <c r="D519" s="120"/>
      <c r="E519" s="120"/>
      <c r="F519" s="120"/>
      <c r="G519" s="121"/>
      <c r="H519" s="122"/>
      <c r="I519" s="121"/>
      <c r="J519" s="123"/>
      <c r="K519" s="149"/>
      <c r="L519" s="149"/>
    </row>
    <row r="520">
      <c r="D520" s="120"/>
      <c r="E520" s="120"/>
      <c r="F520" s="120"/>
      <c r="G520" s="121"/>
      <c r="H520" s="122"/>
      <c r="I520" s="121"/>
      <c r="J520" s="123"/>
      <c r="K520" s="149"/>
      <c r="L520" s="149"/>
    </row>
    <row r="521">
      <c r="D521" s="120"/>
      <c r="E521" s="120"/>
      <c r="F521" s="120"/>
      <c r="G521" s="121"/>
      <c r="H521" s="122"/>
      <c r="I521" s="121"/>
      <c r="J521" s="123"/>
      <c r="K521" s="149"/>
      <c r="L521" s="149"/>
    </row>
    <row r="522">
      <c r="D522" s="120"/>
      <c r="E522" s="120"/>
      <c r="F522" s="120"/>
      <c r="G522" s="121"/>
      <c r="H522" s="122"/>
      <c r="I522" s="121"/>
      <c r="J522" s="123"/>
      <c r="K522" s="149"/>
      <c r="L522" s="149"/>
    </row>
    <row r="523">
      <c r="D523" s="120"/>
      <c r="E523" s="120"/>
      <c r="F523" s="120"/>
      <c r="G523" s="121"/>
      <c r="H523" s="122"/>
      <c r="I523" s="121"/>
      <c r="J523" s="123"/>
      <c r="K523" s="149"/>
      <c r="L523" s="149"/>
    </row>
    <row r="524">
      <c r="D524" s="120"/>
      <c r="E524" s="120"/>
      <c r="F524" s="120"/>
      <c r="G524" s="121"/>
      <c r="H524" s="122"/>
      <c r="I524" s="121"/>
      <c r="J524" s="123"/>
      <c r="K524" s="149"/>
      <c r="L524" s="149"/>
    </row>
    <row r="525">
      <c r="D525" s="120"/>
      <c r="E525" s="120"/>
      <c r="F525" s="120"/>
      <c r="G525" s="121"/>
      <c r="H525" s="122"/>
      <c r="I525" s="121"/>
      <c r="J525" s="123"/>
      <c r="K525" s="149"/>
      <c r="L525" s="149"/>
    </row>
    <row r="526">
      <c r="D526" s="120"/>
      <c r="E526" s="120"/>
      <c r="F526" s="120"/>
      <c r="G526" s="121"/>
      <c r="H526" s="122"/>
      <c r="I526" s="121"/>
      <c r="J526" s="123"/>
      <c r="K526" s="149"/>
      <c r="L526" s="149"/>
    </row>
    <row r="527">
      <c r="D527" s="120"/>
      <c r="E527" s="120"/>
      <c r="F527" s="120"/>
      <c r="G527" s="121"/>
      <c r="H527" s="122"/>
      <c r="I527" s="121"/>
      <c r="J527" s="123"/>
      <c r="K527" s="149"/>
      <c r="L527" s="149"/>
    </row>
    <row r="528">
      <c r="D528" s="120"/>
      <c r="E528" s="120"/>
      <c r="F528" s="120"/>
      <c r="G528" s="121"/>
      <c r="H528" s="122"/>
      <c r="I528" s="121"/>
      <c r="J528" s="123"/>
      <c r="K528" s="149"/>
      <c r="L528" s="149"/>
    </row>
    <row r="529">
      <c r="D529" s="120"/>
      <c r="E529" s="120"/>
      <c r="F529" s="120"/>
      <c r="G529" s="121"/>
      <c r="H529" s="122"/>
      <c r="I529" s="121"/>
      <c r="J529" s="123"/>
      <c r="K529" s="149"/>
      <c r="L529" s="149"/>
    </row>
    <row r="530">
      <c r="D530" s="120"/>
      <c r="E530" s="120"/>
      <c r="F530" s="120"/>
      <c r="G530" s="121"/>
      <c r="H530" s="122"/>
      <c r="I530" s="121"/>
      <c r="J530" s="123"/>
      <c r="K530" s="149"/>
      <c r="L530" s="149"/>
    </row>
    <row r="531">
      <c r="D531" s="120"/>
      <c r="E531" s="120"/>
      <c r="F531" s="120"/>
      <c r="G531" s="121"/>
      <c r="H531" s="122"/>
      <c r="I531" s="121"/>
      <c r="J531" s="123"/>
      <c r="K531" s="149"/>
      <c r="L531" s="149"/>
    </row>
    <row r="532">
      <c r="D532" s="120"/>
      <c r="E532" s="120"/>
      <c r="F532" s="120"/>
      <c r="G532" s="121"/>
      <c r="H532" s="122"/>
      <c r="I532" s="121"/>
      <c r="J532" s="123"/>
      <c r="K532" s="149"/>
      <c r="L532" s="149"/>
    </row>
    <row r="533">
      <c r="D533" s="120"/>
      <c r="E533" s="120"/>
      <c r="F533" s="120"/>
      <c r="G533" s="121"/>
      <c r="H533" s="122"/>
      <c r="I533" s="121"/>
      <c r="J533" s="123"/>
      <c r="K533" s="149"/>
      <c r="L533" s="149"/>
    </row>
    <row r="534">
      <c r="D534" s="120"/>
      <c r="E534" s="120"/>
      <c r="F534" s="120"/>
      <c r="G534" s="121"/>
      <c r="H534" s="122"/>
      <c r="I534" s="121"/>
      <c r="J534" s="123"/>
      <c r="K534" s="149"/>
      <c r="L534" s="149"/>
    </row>
    <row r="535">
      <c r="D535" s="120"/>
      <c r="E535" s="120"/>
      <c r="F535" s="120"/>
      <c r="G535" s="121"/>
      <c r="H535" s="122"/>
      <c r="I535" s="121"/>
      <c r="J535" s="123"/>
      <c r="K535" s="149"/>
      <c r="L535" s="149"/>
    </row>
    <row r="536">
      <c r="D536" s="120"/>
      <c r="E536" s="120"/>
      <c r="F536" s="120"/>
      <c r="G536" s="121"/>
      <c r="H536" s="122"/>
      <c r="I536" s="121"/>
      <c r="J536" s="123"/>
      <c r="K536" s="149"/>
      <c r="L536" s="149"/>
    </row>
    <row r="537">
      <c r="D537" s="120"/>
      <c r="E537" s="120"/>
      <c r="F537" s="120"/>
      <c r="G537" s="121"/>
      <c r="H537" s="122"/>
      <c r="I537" s="121"/>
      <c r="J537" s="123"/>
      <c r="K537" s="149"/>
      <c r="L537" s="149"/>
    </row>
    <row r="538">
      <c r="D538" s="120"/>
      <c r="E538" s="120"/>
      <c r="F538" s="120"/>
      <c r="G538" s="121"/>
      <c r="H538" s="122"/>
      <c r="I538" s="121"/>
      <c r="J538" s="123"/>
      <c r="K538" s="149"/>
      <c r="L538" s="149"/>
    </row>
    <row r="539">
      <c r="D539" s="120"/>
      <c r="E539" s="120"/>
      <c r="F539" s="120"/>
      <c r="G539" s="121"/>
      <c r="H539" s="122"/>
      <c r="I539" s="121"/>
      <c r="J539" s="123"/>
      <c r="K539" s="149"/>
      <c r="L539" s="149"/>
    </row>
    <row r="540">
      <c r="D540" s="120"/>
      <c r="E540" s="120"/>
      <c r="F540" s="120"/>
      <c r="G540" s="121"/>
      <c r="H540" s="122"/>
      <c r="I540" s="121"/>
      <c r="J540" s="123"/>
      <c r="K540" s="149"/>
      <c r="L540" s="149"/>
    </row>
    <row r="541">
      <c r="D541" s="120"/>
      <c r="E541" s="120"/>
      <c r="F541" s="120"/>
      <c r="G541" s="121"/>
      <c r="H541" s="122"/>
      <c r="I541" s="121"/>
      <c r="J541" s="123"/>
      <c r="K541" s="149"/>
      <c r="L541" s="149"/>
    </row>
    <row r="542">
      <c r="D542" s="120"/>
      <c r="E542" s="120"/>
      <c r="F542" s="120"/>
      <c r="G542" s="121"/>
      <c r="H542" s="122"/>
      <c r="I542" s="121"/>
      <c r="J542" s="123"/>
      <c r="K542" s="149"/>
      <c r="L542" s="149"/>
    </row>
    <row r="543">
      <c r="D543" s="120"/>
      <c r="E543" s="120"/>
      <c r="F543" s="120"/>
      <c r="G543" s="121"/>
      <c r="H543" s="122"/>
      <c r="I543" s="121"/>
      <c r="J543" s="123"/>
      <c r="K543" s="149"/>
      <c r="L543" s="149"/>
    </row>
    <row r="544">
      <c r="D544" s="120"/>
      <c r="E544" s="120"/>
      <c r="F544" s="120"/>
      <c r="G544" s="121"/>
      <c r="H544" s="122"/>
      <c r="I544" s="121"/>
      <c r="J544" s="123"/>
      <c r="K544" s="149"/>
      <c r="L544" s="149"/>
    </row>
    <row r="545">
      <c r="D545" s="120"/>
      <c r="E545" s="120"/>
      <c r="F545" s="120"/>
      <c r="G545" s="121"/>
      <c r="H545" s="122"/>
      <c r="I545" s="121"/>
      <c r="J545" s="123"/>
      <c r="K545" s="149"/>
      <c r="L545" s="149"/>
    </row>
    <row r="546">
      <c r="D546" s="120"/>
      <c r="E546" s="120"/>
      <c r="F546" s="120"/>
      <c r="G546" s="121"/>
      <c r="H546" s="122"/>
      <c r="I546" s="121"/>
      <c r="J546" s="123"/>
      <c r="K546" s="149"/>
      <c r="L546" s="149"/>
    </row>
    <row r="547">
      <c r="D547" s="120"/>
      <c r="E547" s="120"/>
      <c r="F547" s="120"/>
      <c r="G547" s="121"/>
      <c r="H547" s="122"/>
      <c r="I547" s="121"/>
      <c r="J547" s="123"/>
      <c r="K547" s="149"/>
      <c r="L547" s="149"/>
    </row>
    <row r="548">
      <c r="D548" s="120"/>
      <c r="E548" s="120"/>
      <c r="F548" s="120"/>
      <c r="G548" s="121"/>
      <c r="H548" s="122"/>
      <c r="I548" s="121"/>
      <c r="J548" s="123"/>
      <c r="K548" s="149"/>
      <c r="L548" s="149"/>
    </row>
    <row r="549">
      <c r="D549" s="120"/>
      <c r="E549" s="120"/>
      <c r="F549" s="120"/>
      <c r="G549" s="121"/>
      <c r="H549" s="122"/>
      <c r="I549" s="121"/>
      <c r="J549" s="123"/>
      <c r="K549" s="149"/>
      <c r="L549" s="149"/>
    </row>
    <row r="550">
      <c r="D550" s="120"/>
      <c r="E550" s="120"/>
      <c r="F550" s="120"/>
      <c r="G550" s="121"/>
      <c r="H550" s="122"/>
      <c r="I550" s="121"/>
      <c r="J550" s="123"/>
      <c r="K550" s="149"/>
      <c r="L550" s="149"/>
    </row>
    <row r="551">
      <c r="D551" s="120"/>
      <c r="E551" s="120"/>
      <c r="F551" s="120"/>
      <c r="G551" s="121"/>
      <c r="H551" s="122"/>
      <c r="I551" s="121"/>
      <c r="J551" s="123"/>
      <c r="K551" s="149"/>
      <c r="L551" s="149"/>
    </row>
    <row r="552">
      <c r="D552" s="120"/>
      <c r="E552" s="120"/>
      <c r="F552" s="120"/>
      <c r="G552" s="121"/>
      <c r="H552" s="122"/>
      <c r="I552" s="121"/>
      <c r="J552" s="123"/>
      <c r="K552" s="149"/>
      <c r="L552" s="149"/>
    </row>
    <row r="553">
      <c r="D553" s="120"/>
      <c r="E553" s="120"/>
      <c r="F553" s="120"/>
      <c r="G553" s="121"/>
      <c r="H553" s="122"/>
      <c r="I553" s="121"/>
      <c r="J553" s="123"/>
      <c r="K553" s="149"/>
      <c r="L553" s="149"/>
    </row>
    <row r="554">
      <c r="D554" s="120"/>
      <c r="E554" s="120"/>
      <c r="F554" s="120"/>
      <c r="G554" s="121"/>
      <c r="H554" s="122"/>
      <c r="I554" s="121"/>
      <c r="J554" s="123"/>
      <c r="K554" s="149"/>
      <c r="L554" s="149"/>
    </row>
    <row r="555">
      <c r="D555" s="120"/>
      <c r="E555" s="120"/>
      <c r="F555" s="120"/>
      <c r="G555" s="121"/>
      <c r="H555" s="122"/>
      <c r="I555" s="121"/>
      <c r="J555" s="123"/>
      <c r="K555" s="149"/>
      <c r="L555" s="149"/>
    </row>
    <row r="556">
      <c r="D556" s="120"/>
      <c r="E556" s="120"/>
      <c r="F556" s="120"/>
      <c r="G556" s="121"/>
      <c r="H556" s="122"/>
      <c r="I556" s="121"/>
      <c r="J556" s="123"/>
      <c r="K556" s="149"/>
      <c r="L556" s="149"/>
    </row>
    <row r="557">
      <c r="D557" s="120"/>
      <c r="E557" s="120"/>
      <c r="F557" s="120"/>
      <c r="G557" s="121"/>
      <c r="H557" s="122"/>
      <c r="I557" s="121"/>
      <c r="J557" s="123"/>
      <c r="K557" s="149"/>
      <c r="L557" s="149"/>
    </row>
    <row r="558">
      <c r="D558" s="120"/>
      <c r="E558" s="120"/>
      <c r="F558" s="120"/>
      <c r="G558" s="121"/>
      <c r="H558" s="122"/>
      <c r="I558" s="121"/>
      <c r="J558" s="123"/>
      <c r="K558" s="149"/>
      <c r="L558" s="149"/>
    </row>
    <row r="559">
      <c r="D559" s="120"/>
      <c r="E559" s="120"/>
      <c r="F559" s="120"/>
      <c r="G559" s="121"/>
      <c r="H559" s="122"/>
      <c r="I559" s="121"/>
      <c r="J559" s="123"/>
      <c r="K559" s="149"/>
      <c r="L559" s="149"/>
    </row>
    <row r="560">
      <c r="D560" s="120"/>
      <c r="E560" s="120"/>
      <c r="F560" s="120"/>
      <c r="G560" s="121"/>
      <c r="H560" s="122"/>
      <c r="I560" s="121"/>
      <c r="J560" s="123"/>
      <c r="K560" s="149"/>
      <c r="L560" s="149"/>
    </row>
    <row r="561">
      <c r="D561" s="120"/>
      <c r="E561" s="120"/>
      <c r="F561" s="120"/>
      <c r="G561" s="121"/>
      <c r="H561" s="122"/>
      <c r="I561" s="121"/>
      <c r="J561" s="123"/>
      <c r="K561" s="149"/>
      <c r="L561" s="149"/>
    </row>
    <row r="562">
      <c r="D562" s="120"/>
      <c r="E562" s="120"/>
      <c r="F562" s="120"/>
      <c r="G562" s="121"/>
      <c r="H562" s="122"/>
      <c r="I562" s="121"/>
      <c r="J562" s="123"/>
      <c r="K562" s="149"/>
      <c r="L562" s="149"/>
    </row>
    <row r="563">
      <c r="D563" s="120"/>
      <c r="E563" s="120"/>
      <c r="F563" s="120"/>
      <c r="G563" s="121"/>
      <c r="H563" s="122"/>
      <c r="I563" s="121"/>
      <c r="J563" s="123"/>
      <c r="K563" s="149"/>
      <c r="L563" s="149"/>
    </row>
    <row r="564">
      <c r="D564" s="120"/>
      <c r="E564" s="120"/>
      <c r="F564" s="120"/>
      <c r="G564" s="121"/>
      <c r="H564" s="122"/>
      <c r="I564" s="121"/>
      <c r="J564" s="123"/>
      <c r="K564" s="149"/>
      <c r="L564" s="149"/>
    </row>
    <row r="565">
      <c r="D565" s="120"/>
      <c r="E565" s="120"/>
      <c r="F565" s="120"/>
      <c r="G565" s="121"/>
      <c r="H565" s="122"/>
      <c r="I565" s="121"/>
      <c r="J565" s="123"/>
      <c r="K565" s="149"/>
      <c r="L565" s="149"/>
    </row>
    <row r="566">
      <c r="D566" s="120"/>
      <c r="E566" s="120"/>
      <c r="F566" s="120"/>
      <c r="G566" s="121"/>
      <c r="H566" s="122"/>
      <c r="I566" s="121"/>
      <c r="J566" s="123"/>
      <c r="K566" s="149"/>
      <c r="L566" s="149"/>
    </row>
    <row r="567">
      <c r="D567" s="120"/>
      <c r="E567" s="120"/>
      <c r="F567" s="120"/>
      <c r="G567" s="121"/>
      <c r="H567" s="122"/>
      <c r="I567" s="121"/>
      <c r="J567" s="123"/>
      <c r="K567" s="149"/>
      <c r="L567" s="149"/>
    </row>
    <row r="568">
      <c r="D568" s="120"/>
      <c r="E568" s="120"/>
      <c r="F568" s="120"/>
      <c r="G568" s="121"/>
      <c r="H568" s="122"/>
      <c r="I568" s="121"/>
      <c r="J568" s="123"/>
      <c r="K568" s="149"/>
      <c r="L568" s="149"/>
    </row>
    <row r="569">
      <c r="D569" s="120"/>
      <c r="E569" s="120"/>
      <c r="F569" s="120"/>
      <c r="G569" s="121"/>
      <c r="H569" s="122"/>
      <c r="I569" s="121"/>
      <c r="J569" s="123"/>
      <c r="K569" s="149"/>
      <c r="L569" s="149"/>
    </row>
    <row r="570">
      <c r="D570" s="120"/>
      <c r="E570" s="120"/>
      <c r="F570" s="120"/>
      <c r="G570" s="121"/>
      <c r="H570" s="122"/>
      <c r="I570" s="121"/>
      <c r="J570" s="123"/>
      <c r="K570" s="149"/>
      <c r="L570" s="149"/>
    </row>
    <row r="571">
      <c r="D571" s="120"/>
      <c r="E571" s="120"/>
      <c r="F571" s="120"/>
      <c r="G571" s="121"/>
      <c r="H571" s="122"/>
      <c r="I571" s="121"/>
      <c r="J571" s="123"/>
      <c r="K571" s="149"/>
      <c r="L571" s="149"/>
    </row>
    <row r="572">
      <c r="D572" s="120"/>
      <c r="E572" s="120"/>
      <c r="F572" s="120"/>
      <c r="G572" s="121"/>
      <c r="H572" s="122"/>
      <c r="I572" s="121"/>
      <c r="J572" s="123"/>
      <c r="K572" s="149"/>
      <c r="L572" s="149"/>
    </row>
    <row r="573">
      <c r="D573" s="120"/>
      <c r="E573" s="120"/>
      <c r="F573" s="120"/>
      <c r="G573" s="121"/>
      <c r="H573" s="122"/>
      <c r="I573" s="121"/>
      <c r="J573" s="123"/>
      <c r="K573" s="149"/>
      <c r="L573" s="149"/>
    </row>
    <row r="574">
      <c r="D574" s="120"/>
      <c r="E574" s="120"/>
      <c r="F574" s="120"/>
      <c r="G574" s="121"/>
      <c r="H574" s="122"/>
      <c r="I574" s="121"/>
      <c r="J574" s="123"/>
      <c r="K574" s="149"/>
      <c r="L574" s="149"/>
    </row>
    <row r="575">
      <c r="D575" s="120"/>
      <c r="E575" s="120"/>
      <c r="F575" s="120"/>
      <c r="G575" s="121"/>
      <c r="H575" s="122"/>
      <c r="I575" s="121"/>
      <c r="J575" s="123"/>
      <c r="K575" s="149"/>
      <c r="L575" s="149"/>
    </row>
    <row r="576">
      <c r="D576" s="120"/>
      <c r="E576" s="120"/>
      <c r="F576" s="120"/>
      <c r="G576" s="121"/>
      <c r="H576" s="122"/>
      <c r="I576" s="121"/>
      <c r="J576" s="123"/>
      <c r="K576" s="149"/>
      <c r="L576" s="149"/>
    </row>
    <row r="577">
      <c r="D577" s="120"/>
      <c r="E577" s="120"/>
      <c r="F577" s="120"/>
      <c r="G577" s="121"/>
      <c r="H577" s="122"/>
      <c r="I577" s="121"/>
      <c r="J577" s="123"/>
      <c r="K577" s="149"/>
      <c r="L577" s="149"/>
    </row>
    <row r="578">
      <c r="D578" s="120"/>
      <c r="E578" s="120"/>
      <c r="F578" s="120"/>
      <c r="G578" s="121"/>
      <c r="H578" s="122"/>
      <c r="I578" s="121"/>
      <c r="J578" s="123"/>
      <c r="K578" s="149"/>
      <c r="L578" s="149"/>
    </row>
    <row r="579">
      <c r="D579" s="120"/>
      <c r="E579" s="120"/>
      <c r="F579" s="120"/>
      <c r="G579" s="121"/>
      <c r="H579" s="122"/>
      <c r="I579" s="121"/>
      <c r="J579" s="123"/>
      <c r="K579" s="149"/>
      <c r="L579" s="149"/>
    </row>
    <row r="580">
      <c r="D580" s="120"/>
      <c r="E580" s="120"/>
      <c r="F580" s="120"/>
      <c r="G580" s="121"/>
      <c r="H580" s="122"/>
      <c r="I580" s="121"/>
      <c r="J580" s="123"/>
      <c r="K580" s="149"/>
      <c r="L580" s="149"/>
    </row>
    <row r="581">
      <c r="D581" s="120"/>
      <c r="E581" s="120"/>
      <c r="F581" s="120"/>
      <c r="G581" s="121"/>
      <c r="H581" s="122"/>
      <c r="I581" s="121"/>
      <c r="J581" s="123"/>
      <c r="K581" s="149"/>
      <c r="L581" s="149"/>
    </row>
    <row r="582">
      <c r="D582" s="120"/>
      <c r="E582" s="120"/>
      <c r="F582" s="120"/>
      <c r="G582" s="121"/>
      <c r="H582" s="122"/>
      <c r="I582" s="121"/>
      <c r="J582" s="123"/>
      <c r="K582" s="149"/>
      <c r="L582" s="149"/>
    </row>
    <row r="583">
      <c r="D583" s="120"/>
      <c r="E583" s="120"/>
      <c r="F583" s="120"/>
      <c r="G583" s="121"/>
      <c r="H583" s="122"/>
      <c r="I583" s="121"/>
      <c r="J583" s="123"/>
      <c r="K583" s="149"/>
      <c r="L583" s="149"/>
    </row>
    <row r="584">
      <c r="D584" s="120"/>
      <c r="E584" s="120"/>
      <c r="F584" s="120"/>
      <c r="G584" s="121"/>
      <c r="H584" s="122"/>
      <c r="I584" s="121"/>
      <c r="J584" s="123"/>
      <c r="K584" s="149"/>
      <c r="L584" s="149"/>
    </row>
    <row r="585">
      <c r="D585" s="120"/>
      <c r="E585" s="120"/>
      <c r="F585" s="120"/>
      <c r="G585" s="121"/>
      <c r="H585" s="122"/>
      <c r="I585" s="121"/>
      <c r="J585" s="123"/>
      <c r="K585" s="149"/>
      <c r="L585" s="149"/>
    </row>
    <row r="586">
      <c r="D586" s="120"/>
      <c r="E586" s="120"/>
      <c r="F586" s="120"/>
      <c r="G586" s="121"/>
      <c r="H586" s="122"/>
      <c r="I586" s="121"/>
      <c r="J586" s="123"/>
      <c r="K586" s="149"/>
      <c r="L586" s="149"/>
    </row>
    <row r="587">
      <c r="D587" s="120"/>
      <c r="E587" s="120"/>
      <c r="F587" s="120"/>
      <c r="G587" s="121"/>
      <c r="H587" s="122"/>
      <c r="I587" s="121"/>
      <c r="J587" s="123"/>
      <c r="K587" s="149"/>
      <c r="L587" s="149"/>
    </row>
    <row r="588">
      <c r="D588" s="120"/>
      <c r="E588" s="120"/>
      <c r="F588" s="120"/>
      <c r="G588" s="121"/>
      <c r="H588" s="122"/>
      <c r="I588" s="121"/>
      <c r="J588" s="123"/>
      <c r="K588" s="149"/>
      <c r="L588" s="149"/>
    </row>
    <row r="589">
      <c r="D589" s="120"/>
      <c r="E589" s="120"/>
      <c r="F589" s="120"/>
      <c r="G589" s="121"/>
      <c r="H589" s="122"/>
      <c r="I589" s="121"/>
      <c r="J589" s="123"/>
      <c r="K589" s="149"/>
      <c r="L589" s="149"/>
    </row>
    <row r="590">
      <c r="D590" s="120"/>
      <c r="E590" s="120"/>
      <c r="F590" s="120"/>
      <c r="G590" s="121"/>
      <c r="H590" s="122"/>
      <c r="I590" s="121"/>
      <c r="J590" s="123"/>
      <c r="K590" s="149"/>
      <c r="L590" s="149"/>
    </row>
    <row r="591">
      <c r="D591" s="120"/>
      <c r="E591" s="120"/>
      <c r="F591" s="120"/>
      <c r="G591" s="121"/>
      <c r="H591" s="122"/>
      <c r="I591" s="121"/>
      <c r="J591" s="123"/>
      <c r="K591" s="149"/>
      <c r="L591" s="149"/>
    </row>
    <row r="592">
      <c r="D592" s="120"/>
      <c r="E592" s="120"/>
      <c r="F592" s="120"/>
      <c r="G592" s="121"/>
      <c r="H592" s="122"/>
      <c r="I592" s="121"/>
      <c r="J592" s="123"/>
      <c r="K592" s="149"/>
      <c r="L592" s="149"/>
    </row>
    <row r="593">
      <c r="D593" s="120"/>
      <c r="E593" s="120"/>
      <c r="F593" s="120"/>
      <c r="G593" s="121"/>
      <c r="H593" s="122"/>
      <c r="I593" s="121"/>
      <c r="J593" s="123"/>
      <c r="K593" s="149"/>
      <c r="L593" s="149"/>
    </row>
    <row r="594">
      <c r="D594" s="120"/>
      <c r="E594" s="120"/>
      <c r="F594" s="120"/>
      <c r="G594" s="121"/>
      <c r="H594" s="122"/>
      <c r="I594" s="121"/>
      <c r="J594" s="123"/>
      <c r="K594" s="149"/>
      <c r="L594" s="149"/>
    </row>
    <row r="595">
      <c r="D595" s="120"/>
      <c r="E595" s="120"/>
      <c r="F595" s="120"/>
      <c r="G595" s="121"/>
      <c r="H595" s="122"/>
      <c r="I595" s="121"/>
      <c r="J595" s="123"/>
      <c r="K595" s="149"/>
      <c r="L595" s="149"/>
    </row>
    <row r="596">
      <c r="D596" s="120"/>
      <c r="E596" s="120"/>
      <c r="F596" s="120"/>
      <c r="G596" s="121"/>
      <c r="H596" s="122"/>
      <c r="I596" s="121"/>
      <c r="J596" s="123"/>
      <c r="K596" s="149"/>
      <c r="L596" s="149"/>
    </row>
    <row r="597">
      <c r="D597" s="120"/>
      <c r="E597" s="120"/>
      <c r="F597" s="120"/>
      <c r="G597" s="121"/>
      <c r="H597" s="122"/>
      <c r="I597" s="121"/>
      <c r="J597" s="123"/>
      <c r="K597" s="149"/>
      <c r="L597" s="149"/>
    </row>
    <row r="598">
      <c r="D598" s="120"/>
      <c r="E598" s="120"/>
      <c r="F598" s="120"/>
      <c r="G598" s="121"/>
      <c r="H598" s="122"/>
      <c r="I598" s="121"/>
      <c r="J598" s="123"/>
      <c r="K598" s="149"/>
      <c r="L598" s="149"/>
    </row>
    <row r="599">
      <c r="D599" s="120"/>
      <c r="E599" s="120"/>
      <c r="F599" s="120"/>
      <c r="G599" s="121"/>
      <c r="H599" s="122"/>
      <c r="I599" s="121"/>
      <c r="J599" s="123"/>
      <c r="K599" s="149"/>
      <c r="L599" s="149"/>
    </row>
    <row r="600">
      <c r="D600" s="120"/>
      <c r="E600" s="120"/>
      <c r="F600" s="120"/>
      <c r="G600" s="121"/>
      <c r="H600" s="122"/>
      <c r="I600" s="121"/>
      <c r="J600" s="123"/>
      <c r="K600" s="149"/>
      <c r="L600" s="149"/>
    </row>
    <row r="601">
      <c r="D601" s="120"/>
      <c r="E601" s="120"/>
      <c r="F601" s="120"/>
      <c r="G601" s="121"/>
      <c r="H601" s="122"/>
      <c r="I601" s="121"/>
      <c r="J601" s="123"/>
      <c r="K601" s="149"/>
      <c r="L601" s="149"/>
    </row>
    <row r="602">
      <c r="D602" s="120"/>
      <c r="E602" s="120"/>
      <c r="F602" s="120"/>
      <c r="G602" s="121"/>
      <c r="H602" s="122"/>
      <c r="I602" s="121"/>
      <c r="J602" s="123"/>
      <c r="K602" s="149"/>
      <c r="L602" s="149"/>
    </row>
    <row r="603">
      <c r="D603" s="120"/>
      <c r="E603" s="120"/>
      <c r="F603" s="120"/>
      <c r="G603" s="121"/>
      <c r="H603" s="122"/>
      <c r="I603" s="121"/>
      <c r="J603" s="123"/>
      <c r="K603" s="149"/>
      <c r="L603" s="149"/>
    </row>
    <row r="604">
      <c r="D604" s="120"/>
      <c r="E604" s="120"/>
      <c r="F604" s="120"/>
      <c r="G604" s="121"/>
      <c r="H604" s="122"/>
      <c r="I604" s="121"/>
      <c r="J604" s="123"/>
      <c r="K604" s="149"/>
      <c r="L604" s="149"/>
    </row>
    <row r="605">
      <c r="D605" s="120"/>
      <c r="E605" s="120"/>
      <c r="F605" s="120"/>
      <c r="G605" s="121"/>
      <c r="H605" s="122"/>
      <c r="I605" s="121"/>
      <c r="J605" s="123"/>
      <c r="K605" s="149"/>
      <c r="L605" s="149"/>
    </row>
    <row r="606">
      <c r="D606" s="120"/>
      <c r="E606" s="120"/>
      <c r="F606" s="120"/>
      <c r="G606" s="121"/>
      <c r="H606" s="122"/>
      <c r="I606" s="121"/>
      <c r="J606" s="123"/>
      <c r="K606" s="149"/>
      <c r="L606" s="149"/>
    </row>
    <row r="607">
      <c r="D607" s="120"/>
      <c r="E607" s="120"/>
      <c r="F607" s="120"/>
      <c r="G607" s="121"/>
      <c r="H607" s="122"/>
      <c r="I607" s="121"/>
      <c r="J607" s="123"/>
      <c r="K607" s="149"/>
      <c r="L607" s="149"/>
    </row>
    <row r="608">
      <c r="D608" s="120"/>
      <c r="E608" s="120"/>
      <c r="F608" s="120"/>
      <c r="G608" s="121"/>
      <c r="H608" s="122"/>
      <c r="I608" s="121"/>
      <c r="J608" s="123"/>
      <c r="K608" s="149"/>
      <c r="L608" s="149"/>
    </row>
    <row r="609">
      <c r="D609" s="120"/>
      <c r="E609" s="120"/>
      <c r="F609" s="120"/>
      <c r="G609" s="121"/>
      <c r="H609" s="122"/>
      <c r="I609" s="121"/>
      <c r="J609" s="123"/>
      <c r="K609" s="149"/>
      <c r="L609" s="149"/>
    </row>
    <row r="610">
      <c r="D610" s="120"/>
      <c r="E610" s="120"/>
      <c r="F610" s="120"/>
      <c r="G610" s="121"/>
      <c r="H610" s="122"/>
      <c r="I610" s="121"/>
      <c r="J610" s="123"/>
      <c r="K610" s="149"/>
      <c r="L610" s="149"/>
    </row>
    <row r="611">
      <c r="D611" s="120"/>
      <c r="E611" s="120"/>
      <c r="F611" s="120"/>
      <c r="G611" s="121"/>
      <c r="H611" s="122"/>
      <c r="I611" s="121"/>
      <c r="J611" s="123"/>
      <c r="K611" s="149"/>
      <c r="L611" s="149"/>
    </row>
    <row r="612">
      <c r="D612" s="120"/>
      <c r="E612" s="120"/>
      <c r="F612" s="120"/>
      <c r="G612" s="121"/>
      <c r="H612" s="122"/>
      <c r="I612" s="121"/>
      <c r="J612" s="123"/>
      <c r="K612" s="149"/>
      <c r="L612" s="149"/>
    </row>
    <row r="613">
      <c r="D613" s="120"/>
      <c r="E613" s="120"/>
      <c r="F613" s="120"/>
      <c r="G613" s="121"/>
      <c r="H613" s="122"/>
      <c r="I613" s="121"/>
      <c r="J613" s="123"/>
      <c r="K613" s="149"/>
      <c r="L613" s="149"/>
    </row>
    <row r="614">
      <c r="D614" s="120"/>
      <c r="E614" s="120"/>
      <c r="F614" s="120"/>
      <c r="G614" s="121"/>
      <c r="H614" s="122"/>
      <c r="I614" s="121"/>
      <c r="J614" s="123"/>
      <c r="K614" s="149"/>
      <c r="L614" s="149"/>
    </row>
    <row r="615">
      <c r="D615" s="120"/>
      <c r="E615" s="120"/>
      <c r="F615" s="120"/>
      <c r="G615" s="121"/>
      <c r="H615" s="122"/>
      <c r="I615" s="121"/>
      <c r="J615" s="123"/>
      <c r="K615" s="149"/>
      <c r="L615" s="149"/>
    </row>
    <row r="616">
      <c r="D616" s="120"/>
      <c r="E616" s="120"/>
      <c r="F616" s="120"/>
      <c r="G616" s="121"/>
      <c r="H616" s="122"/>
      <c r="I616" s="121"/>
      <c r="J616" s="123"/>
      <c r="K616" s="149"/>
      <c r="L616" s="149"/>
    </row>
    <row r="617">
      <c r="D617" s="120"/>
      <c r="E617" s="120"/>
      <c r="F617" s="120"/>
      <c r="G617" s="121"/>
      <c r="H617" s="122"/>
      <c r="I617" s="121"/>
      <c r="J617" s="123"/>
      <c r="K617" s="149"/>
      <c r="L617" s="149"/>
    </row>
    <row r="618">
      <c r="D618" s="120"/>
      <c r="E618" s="120"/>
      <c r="F618" s="120"/>
      <c r="G618" s="121"/>
      <c r="H618" s="122"/>
      <c r="I618" s="121"/>
      <c r="J618" s="123"/>
      <c r="K618" s="149"/>
      <c r="L618" s="149"/>
    </row>
    <row r="619">
      <c r="D619" s="120"/>
      <c r="E619" s="120"/>
      <c r="F619" s="120"/>
      <c r="G619" s="121"/>
      <c r="H619" s="122"/>
      <c r="I619" s="121"/>
      <c r="J619" s="123"/>
      <c r="K619" s="149"/>
      <c r="L619" s="149"/>
    </row>
    <row r="620">
      <c r="D620" s="120"/>
      <c r="E620" s="120"/>
      <c r="F620" s="120"/>
      <c r="G620" s="121"/>
      <c r="H620" s="122"/>
      <c r="I620" s="121"/>
      <c r="J620" s="123"/>
      <c r="K620" s="149"/>
      <c r="L620" s="149"/>
    </row>
    <row r="621">
      <c r="D621" s="120"/>
      <c r="E621" s="120"/>
      <c r="F621" s="120"/>
      <c r="G621" s="121"/>
      <c r="H621" s="122"/>
      <c r="I621" s="121"/>
      <c r="J621" s="123"/>
      <c r="K621" s="149"/>
      <c r="L621" s="149"/>
    </row>
    <row r="622">
      <c r="D622" s="120"/>
      <c r="E622" s="120"/>
      <c r="F622" s="120"/>
      <c r="G622" s="121"/>
      <c r="H622" s="122"/>
      <c r="I622" s="121"/>
      <c r="J622" s="123"/>
      <c r="K622" s="149"/>
      <c r="L622" s="149"/>
    </row>
    <row r="623">
      <c r="D623" s="120"/>
      <c r="E623" s="120"/>
      <c r="F623" s="120"/>
      <c r="G623" s="121"/>
      <c r="H623" s="122"/>
      <c r="I623" s="121"/>
      <c r="J623" s="123"/>
      <c r="K623" s="149"/>
      <c r="L623" s="149"/>
    </row>
    <row r="624">
      <c r="D624" s="120"/>
      <c r="E624" s="120"/>
      <c r="F624" s="120"/>
      <c r="G624" s="121"/>
      <c r="H624" s="122"/>
      <c r="I624" s="121"/>
      <c r="J624" s="123"/>
      <c r="K624" s="149"/>
      <c r="L624" s="149"/>
    </row>
    <row r="625">
      <c r="D625" s="120"/>
      <c r="E625" s="120"/>
      <c r="F625" s="120"/>
      <c r="G625" s="121"/>
      <c r="H625" s="122"/>
      <c r="I625" s="121"/>
      <c r="J625" s="123"/>
      <c r="K625" s="149"/>
      <c r="L625" s="149"/>
    </row>
    <row r="626">
      <c r="D626" s="120"/>
      <c r="E626" s="120"/>
      <c r="F626" s="120"/>
      <c r="G626" s="121"/>
      <c r="H626" s="122"/>
      <c r="I626" s="121"/>
      <c r="J626" s="123"/>
      <c r="K626" s="149"/>
      <c r="L626" s="149"/>
    </row>
    <row r="627">
      <c r="D627" s="120"/>
      <c r="E627" s="120"/>
      <c r="F627" s="120"/>
      <c r="G627" s="121"/>
      <c r="H627" s="122"/>
      <c r="I627" s="121"/>
      <c r="J627" s="123"/>
      <c r="K627" s="149"/>
      <c r="L627" s="149"/>
    </row>
    <row r="628">
      <c r="D628" s="120"/>
      <c r="E628" s="120"/>
      <c r="F628" s="120"/>
      <c r="G628" s="121"/>
      <c r="H628" s="122"/>
      <c r="I628" s="121"/>
      <c r="J628" s="123"/>
      <c r="K628" s="149"/>
      <c r="L628" s="149"/>
    </row>
    <row r="629">
      <c r="D629" s="120"/>
      <c r="E629" s="120"/>
      <c r="F629" s="120"/>
      <c r="G629" s="121"/>
      <c r="H629" s="122"/>
      <c r="I629" s="121"/>
      <c r="J629" s="123"/>
      <c r="K629" s="149"/>
      <c r="L629" s="149"/>
    </row>
    <row r="630">
      <c r="D630" s="120"/>
      <c r="E630" s="120"/>
      <c r="F630" s="120"/>
      <c r="G630" s="121"/>
      <c r="H630" s="122"/>
      <c r="I630" s="121"/>
      <c r="J630" s="123"/>
      <c r="K630" s="149"/>
      <c r="L630" s="149"/>
    </row>
    <row r="631">
      <c r="D631" s="120"/>
      <c r="E631" s="120"/>
      <c r="F631" s="120"/>
      <c r="G631" s="121"/>
      <c r="H631" s="122"/>
      <c r="I631" s="121"/>
      <c r="J631" s="123"/>
      <c r="K631" s="149"/>
      <c r="L631" s="149"/>
    </row>
    <row r="632">
      <c r="D632" s="120"/>
      <c r="E632" s="120"/>
      <c r="F632" s="120"/>
      <c r="G632" s="121"/>
      <c r="H632" s="122"/>
      <c r="I632" s="121"/>
      <c r="J632" s="123"/>
      <c r="K632" s="149"/>
      <c r="L632" s="149"/>
    </row>
    <row r="633">
      <c r="D633" s="120"/>
      <c r="E633" s="120"/>
      <c r="F633" s="120"/>
      <c r="G633" s="121"/>
      <c r="H633" s="122"/>
      <c r="I633" s="121"/>
      <c r="J633" s="123"/>
      <c r="K633" s="149"/>
      <c r="L633" s="149"/>
    </row>
    <row r="634">
      <c r="D634" s="120"/>
      <c r="E634" s="120"/>
      <c r="F634" s="120"/>
      <c r="G634" s="121"/>
      <c r="H634" s="122"/>
      <c r="I634" s="121"/>
      <c r="J634" s="123"/>
      <c r="K634" s="149"/>
      <c r="L634" s="149"/>
    </row>
    <row r="635">
      <c r="D635" s="120"/>
      <c r="E635" s="120"/>
      <c r="F635" s="120"/>
      <c r="G635" s="121"/>
      <c r="H635" s="122"/>
      <c r="I635" s="121"/>
      <c r="J635" s="123"/>
      <c r="K635" s="149"/>
      <c r="L635" s="149"/>
    </row>
    <row r="636">
      <c r="D636" s="120"/>
      <c r="E636" s="120"/>
      <c r="F636" s="120"/>
      <c r="G636" s="121"/>
      <c r="H636" s="122"/>
      <c r="I636" s="121"/>
      <c r="J636" s="123"/>
      <c r="K636" s="149"/>
      <c r="L636" s="149"/>
    </row>
    <row r="637">
      <c r="D637" s="120"/>
      <c r="E637" s="120"/>
      <c r="F637" s="120"/>
      <c r="G637" s="121"/>
      <c r="H637" s="122"/>
      <c r="I637" s="121"/>
      <c r="J637" s="123"/>
      <c r="K637" s="149"/>
      <c r="L637" s="149"/>
    </row>
    <row r="638">
      <c r="D638" s="120"/>
      <c r="E638" s="120"/>
      <c r="F638" s="120"/>
      <c r="G638" s="121"/>
      <c r="H638" s="122"/>
      <c r="I638" s="121"/>
      <c r="J638" s="123"/>
      <c r="K638" s="149"/>
      <c r="L638" s="149"/>
    </row>
    <row r="639">
      <c r="D639" s="120"/>
      <c r="E639" s="120"/>
      <c r="F639" s="120"/>
      <c r="G639" s="121"/>
      <c r="H639" s="122"/>
      <c r="I639" s="121"/>
      <c r="J639" s="123"/>
      <c r="K639" s="149"/>
      <c r="L639" s="149"/>
    </row>
    <row r="640">
      <c r="D640" s="120"/>
      <c r="E640" s="120"/>
      <c r="F640" s="120"/>
      <c r="G640" s="121"/>
      <c r="H640" s="122"/>
      <c r="I640" s="121"/>
      <c r="J640" s="123"/>
      <c r="K640" s="149"/>
      <c r="L640" s="149"/>
    </row>
    <row r="641">
      <c r="D641" s="120"/>
      <c r="E641" s="120"/>
      <c r="F641" s="120"/>
      <c r="G641" s="121"/>
      <c r="H641" s="122"/>
      <c r="I641" s="121"/>
      <c r="J641" s="123"/>
      <c r="K641" s="149"/>
      <c r="L641" s="149"/>
    </row>
    <row r="642">
      <c r="D642" s="120"/>
      <c r="E642" s="120"/>
      <c r="F642" s="120"/>
      <c r="G642" s="121"/>
      <c r="H642" s="122"/>
      <c r="I642" s="121"/>
      <c r="J642" s="123"/>
      <c r="K642" s="149"/>
      <c r="L642" s="149"/>
    </row>
    <row r="643">
      <c r="D643" s="120"/>
      <c r="E643" s="120"/>
      <c r="F643" s="120"/>
      <c r="G643" s="121"/>
      <c r="H643" s="122"/>
      <c r="I643" s="121"/>
      <c r="J643" s="123"/>
      <c r="K643" s="149"/>
      <c r="L643" s="149"/>
    </row>
    <row r="644">
      <c r="D644" s="120"/>
      <c r="E644" s="120"/>
      <c r="F644" s="120"/>
      <c r="G644" s="121"/>
      <c r="H644" s="122"/>
      <c r="I644" s="121"/>
      <c r="J644" s="123"/>
      <c r="K644" s="149"/>
      <c r="L644" s="149"/>
    </row>
    <row r="645">
      <c r="D645" s="120"/>
      <c r="E645" s="120"/>
      <c r="F645" s="120"/>
      <c r="G645" s="121"/>
      <c r="H645" s="122"/>
      <c r="I645" s="121"/>
      <c r="J645" s="123"/>
      <c r="K645" s="149"/>
      <c r="L645" s="149"/>
    </row>
    <row r="646">
      <c r="D646" s="120"/>
      <c r="E646" s="120"/>
      <c r="F646" s="120"/>
      <c r="G646" s="121"/>
      <c r="H646" s="122"/>
      <c r="I646" s="121"/>
      <c r="J646" s="123"/>
      <c r="K646" s="149"/>
      <c r="L646" s="149"/>
    </row>
    <row r="647">
      <c r="D647" s="120"/>
      <c r="E647" s="120"/>
      <c r="F647" s="120"/>
      <c r="G647" s="121"/>
      <c r="H647" s="122"/>
      <c r="I647" s="121"/>
      <c r="J647" s="123"/>
      <c r="K647" s="149"/>
      <c r="L647" s="149"/>
    </row>
    <row r="648">
      <c r="D648" s="120"/>
      <c r="E648" s="120"/>
      <c r="F648" s="120"/>
      <c r="G648" s="121"/>
      <c r="H648" s="122"/>
      <c r="I648" s="121"/>
      <c r="J648" s="123"/>
      <c r="K648" s="149"/>
      <c r="L648" s="149"/>
    </row>
    <row r="649">
      <c r="D649" s="120"/>
      <c r="E649" s="120"/>
      <c r="F649" s="120"/>
      <c r="G649" s="121"/>
      <c r="H649" s="122"/>
      <c r="I649" s="121"/>
      <c r="J649" s="123"/>
      <c r="K649" s="149"/>
      <c r="L649" s="149"/>
    </row>
    <row r="650">
      <c r="D650" s="120"/>
      <c r="E650" s="120"/>
      <c r="F650" s="120"/>
      <c r="G650" s="121"/>
      <c r="H650" s="122"/>
      <c r="I650" s="121"/>
      <c r="J650" s="123"/>
      <c r="K650" s="149"/>
      <c r="L650" s="149"/>
    </row>
    <row r="651">
      <c r="D651" s="120"/>
      <c r="E651" s="120"/>
      <c r="F651" s="120"/>
      <c r="G651" s="121"/>
      <c r="H651" s="122"/>
      <c r="I651" s="121"/>
      <c r="J651" s="123"/>
      <c r="K651" s="149"/>
      <c r="L651" s="149"/>
    </row>
    <row r="652">
      <c r="D652" s="120"/>
      <c r="E652" s="120"/>
      <c r="F652" s="120"/>
      <c r="G652" s="121"/>
      <c r="H652" s="122"/>
      <c r="I652" s="121"/>
      <c r="J652" s="123"/>
      <c r="K652" s="149"/>
      <c r="L652" s="149"/>
    </row>
    <row r="653">
      <c r="D653" s="120"/>
      <c r="E653" s="120"/>
      <c r="F653" s="120"/>
      <c r="G653" s="121"/>
      <c r="H653" s="122"/>
      <c r="I653" s="121"/>
      <c r="J653" s="123"/>
      <c r="K653" s="149"/>
      <c r="L653" s="149"/>
    </row>
    <row r="654">
      <c r="D654" s="120"/>
      <c r="E654" s="120"/>
      <c r="F654" s="120"/>
      <c r="G654" s="121"/>
      <c r="H654" s="122"/>
      <c r="I654" s="121"/>
      <c r="J654" s="123"/>
      <c r="K654" s="149"/>
      <c r="L654" s="149"/>
    </row>
    <row r="655">
      <c r="D655" s="120"/>
      <c r="E655" s="120"/>
      <c r="F655" s="120"/>
      <c r="G655" s="121"/>
      <c r="H655" s="122"/>
      <c r="I655" s="121"/>
      <c r="J655" s="123"/>
      <c r="K655" s="149"/>
      <c r="L655" s="149"/>
    </row>
    <row r="656">
      <c r="D656" s="120"/>
      <c r="E656" s="120"/>
      <c r="F656" s="120"/>
      <c r="G656" s="121"/>
      <c r="H656" s="122"/>
      <c r="I656" s="121"/>
      <c r="J656" s="123"/>
      <c r="K656" s="149"/>
      <c r="L656" s="149"/>
    </row>
    <row r="657">
      <c r="D657" s="120"/>
      <c r="E657" s="120"/>
      <c r="F657" s="120"/>
      <c r="G657" s="121"/>
      <c r="H657" s="122"/>
      <c r="I657" s="121"/>
      <c r="J657" s="123"/>
      <c r="K657" s="149"/>
      <c r="L657" s="149"/>
    </row>
    <row r="658">
      <c r="D658" s="120"/>
      <c r="E658" s="120"/>
      <c r="F658" s="120"/>
      <c r="G658" s="121"/>
      <c r="H658" s="122"/>
      <c r="I658" s="121"/>
      <c r="J658" s="123"/>
      <c r="K658" s="149"/>
      <c r="L658" s="149"/>
    </row>
    <row r="659">
      <c r="D659" s="120"/>
      <c r="E659" s="120"/>
      <c r="F659" s="120"/>
      <c r="G659" s="121"/>
      <c r="H659" s="122"/>
      <c r="I659" s="121"/>
      <c r="J659" s="123"/>
      <c r="K659" s="149"/>
      <c r="L659" s="149"/>
    </row>
    <row r="660">
      <c r="D660" s="120"/>
      <c r="E660" s="120"/>
      <c r="F660" s="120"/>
      <c r="G660" s="121"/>
      <c r="H660" s="122"/>
      <c r="I660" s="121"/>
      <c r="J660" s="123"/>
      <c r="K660" s="149"/>
      <c r="L660" s="149"/>
    </row>
    <row r="661">
      <c r="D661" s="120"/>
      <c r="E661" s="120"/>
      <c r="F661" s="120"/>
      <c r="G661" s="121"/>
      <c r="H661" s="122"/>
      <c r="I661" s="121"/>
      <c r="J661" s="123"/>
      <c r="K661" s="149"/>
      <c r="L661" s="149"/>
    </row>
    <row r="662">
      <c r="D662" s="120"/>
      <c r="E662" s="120"/>
      <c r="F662" s="120"/>
      <c r="G662" s="121"/>
      <c r="H662" s="122"/>
      <c r="I662" s="121"/>
      <c r="J662" s="123"/>
      <c r="K662" s="149"/>
      <c r="L662" s="149"/>
    </row>
    <row r="663">
      <c r="D663" s="120"/>
      <c r="E663" s="120"/>
      <c r="F663" s="120"/>
      <c r="G663" s="121"/>
      <c r="H663" s="122"/>
      <c r="I663" s="121"/>
      <c r="J663" s="123"/>
      <c r="K663" s="149"/>
      <c r="L663" s="149"/>
    </row>
    <row r="664">
      <c r="D664" s="120"/>
      <c r="E664" s="120"/>
      <c r="F664" s="120"/>
      <c r="G664" s="121"/>
      <c r="H664" s="122"/>
      <c r="I664" s="121"/>
      <c r="J664" s="123"/>
      <c r="K664" s="149"/>
      <c r="L664" s="149"/>
    </row>
    <row r="665">
      <c r="D665" s="120"/>
      <c r="E665" s="120"/>
      <c r="F665" s="120"/>
      <c r="G665" s="121"/>
      <c r="H665" s="122"/>
      <c r="I665" s="121"/>
      <c r="J665" s="123"/>
      <c r="K665" s="149"/>
      <c r="L665" s="149"/>
    </row>
    <row r="666">
      <c r="D666" s="120"/>
      <c r="E666" s="120"/>
      <c r="F666" s="120"/>
      <c r="G666" s="121"/>
      <c r="H666" s="122"/>
      <c r="I666" s="121"/>
      <c r="J666" s="123"/>
      <c r="K666" s="149"/>
      <c r="L666" s="149"/>
    </row>
    <row r="667">
      <c r="D667" s="120"/>
      <c r="E667" s="120"/>
      <c r="F667" s="120"/>
      <c r="G667" s="121"/>
      <c r="H667" s="122"/>
      <c r="I667" s="121"/>
      <c r="J667" s="123"/>
      <c r="K667" s="149"/>
      <c r="L667" s="149"/>
    </row>
    <row r="668">
      <c r="D668" s="120"/>
      <c r="E668" s="120"/>
      <c r="F668" s="120"/>
      <c r="G668" s="121"/>
      <c r="H668" s="122"/>
      <c r="I668" s="121"/>
      <c r="J668" s="123"/>
      <c r="K668" s="149"/>
      <c r="L668" s="149"/>
    </row>
    <row r="669">
      <c r="D669" s="120"/>
      <c r="E669" s="120"/>
      <c r="F669" s="120"/>
      <c r="G669" s="121"/>
      <c r="H669" s="122"/>
      <c r="I669" s="121"/>
      <c r="J669" s="123"/>
      <c r="K669" s="149"/>
      <c r="L669" s="149"/>
    </row>
    <row r="670">
      <c r="D670" s="120"/>
      <c r="E670" s="120"/>
      <c r="F670" s="120"/>
      <c r="G670" s="121"/>
      <c r="H670" s="122"/>
      <c r="I670" s="121"/>
      <c r="J670" s="123"/>
      <c r="K670" s="149"/>
      <c r="L670" s="149"/>
    </row>
    <row r="671">
      <c r="D671" s="120"/>
      <c r="E671" s="120"/>
      <c r="F671" s="120"/>
      <c r="G671" s="121"/>
      <c r="H671" s="122"/>
      <c r="I671" s="121"/>
      <c r="J671" s="123"/>
      <c r="K671" s="149"/>
      <c r="L671" s="149"/>
    </row>
    <row r="672">
      <c r="D672" s="120"/>
      <c r="E672" s="120"/>
      <c r="F672" s="120"/>
      <c r="G672" s="121"/>
      <c r="H672" s="122"/>
      <c r="I672" s="121"/>
      <c r="J672" s="123"/>
      <c r="K672" s="149"/>
      <c r="L672" s="149"/>
    </row>
    <row r="673">
      <c r="D673" s="120"/>
      <c r="E673" s="120"/>
      <c r="F673" s="120"/>
      <c r="G673" s="121"/>
      <c r="H673" s="122"/>
      <c r="I673" s="121"/>
      <c r="J673" s="123"/>
      <c r="K673" s="149"/>
      <c r="L673" s="149"/>
    </row>
    <row r="674">
      <c r="D674" s="120"/>
      <c r="E674" s="120"/>
      <c r="F674" s="120"/>
      <c r="G674" s="121"/>
      <c r="H674" s="122"/>
      <c r="I674" s="121"/>
      <c r="J674" s="123"/>
      <c r="K674" s="149"/>
      <c r="L674" s="149"/>
    </row>
    <row r="675">
      <c r="D675" s="120"/>
      <c r="E675" s="120"/>
      <c r="F675" s="120"/>
      <c r="G675" s="121"/>
      <c r="H675" s="122"/>
      <c r="I675" s="121"/>
      <c r="J675" s="123"/>
      <c r="K675" s="149"/>
      <c r="L675" s="149"/>
    </row>
    <row r="676">
      <c r="D676" s="120"/>
      <c r="E676" s="120"/>
      <c r="F676" s="120"/>
      <c r="G676" s="121"/>
      <c r="H676" s="122"/>
      <c r="I676" s="121"/>
      <c r="J676" s="123"/>
      <c r="K676" s="149"/>
      <c r="L676" s="149"/>
    </row>
    <row r="677">
      <c r="D677" s="120"/>
      <c r="E677" s="120"/>
      <c r="F677" s="120"/>
      <c r="G677" s="121"/>
      <c r="H677" s="122"/>
      <c r="I677" s="121"/>
      <c r="J677" s="123"/>
      <c r="K677" s="149"/>
      <c r="L677" s="149"/>
    </row>
    <row r="678">
      <c r="D678" s="120"/>
      <c r="E678" s="120"/>
      <c r="F678" s="120"/>
      <c r="G678" s="121"/>
      <c r="H678" s="122"/>
      <c r="I678" s="121"/>
      <c r="J678" s="123"/>
      <c r="K678" s="149"/>
      <c r="L678" s="149"/>
    </row>
    <row r="679">
      <c r="D679" s="120"/>
      <c r="E679" s="120"/>
      <c r="F679" s="120"/>
      <c r="G679" s="121"/>
      <c r="H679" s="122"/>
      <c r="I679" s="121"/>
      <c r="J679" s="123"/>
      <c r="K679" s="149"/>
      <c r="L679" s="149"/>
    </row>
    <row r="680">
      <c r="D680" s="120"/>
      <c r="E680" s="120"/>
      <c r="F680" s="120"/>
      <c r="G680" s="121"/>
      <c r="H680" s="122"/>
      <c r="I680" s="121"/>
      <c r="J680" s="123"/>
      <c r="K680" s="149"/>
      <c r="L680" s="149"/>
    </row>
    <row r="681">
      <c r="D681" s="120"/>
      <c r="E681" s="120"/>
      <c r="F681" s="120"/>
      <c r="G681" s="121"/>
      <c r="H681" s="122"/>
      <c r="I681" s="121"/>
      <c r="J681" s="123"/>
      <c r="K681" s="149"/>
      <c r="L681" s="149"/>
    </row>
    <row r="682">
      <c r="D682" s="120"/>
      <c r="E682" s="120"/>
      <c r="F682" s="120"/>
      <c r="G682" s="121"/>
      <c r="H682" s="122"/>
      <c r="I682" s="121"/>
      <c r="J682" s="123"/>
      <c r="K682" s="149"/>
      <c r="L682" s="149"/>
    </row>
    <row r="683">
      <c r="D683" s="120"/>
      <c r="E683" s="120"/>
      <c r="F683" s="120"/>
      <c r="G683" s="121"/>
      <c r="H683" s="122"/>
      <c r="I683" s="121"/>
      <c r="J683" s="123"/>
      <c r="K683" s="149"/>
      <c r="L683" s="149"/>
    </row>
    <row r="684">
      <c r="D684" s="120"/>
      <c r="E684" s="120"/>
      <c r="F684" s="120"/>
      <c r="G684" s="121"/>
      <c r="H684" s="122"/>
      <c r="I684" s="121"/>
      <c r="J684" s="123"/>
      <c r="K684" s="149"/>
      <c r="L684" s="149"/>
    </row>
    <row r="685">
      <c r="D685" s="120"/>
      <c r="E685" s="120"/>
      <c r="F685" s="120"/>
      <c r="G685" s="121"/>
      <c r="H685" s="122"/>
      <c r="I685" s="121"/>
      <c r="J685" s="123"/>
      <c r="K685" s="149"/>
      <c r="L685" s="149"/>
    </row>
    <row r="686">
      <c r="D686" s="120"/>
      <c r="E686" s="120"/>
      <c r="F686" s="120"/>
      <c r="G686" s="121"/>
      <c r="H686" s="122"/>
      <c r="I686" s="121"/>
      <c r="J686" s="123"/>
      <c r="K686" s="149"/>
      <c r="L686" s="149"/>
    </row>
    <row r="687">
      <c r="D687" s="120"/>
      <c r="E687" s="120"/>
      <c r="F687" s="120"/>
      <c r="G687" s="121"/>
      <c r="H687" s="122"/>
      <c r="I687" s="121"/>
      <c r="J687" s="123"/>
      <c r="K687" s="149"/>
      <c r="L687" s="149"/>
    </row>
    <row r="688">
      <c r="D688" s="120"/>
      <c r="E688" s="120"/>
      <c r="F688" s="120"/>
      <c r="G688" s="121"/>
      <c r="H688" s="122"/>
      <c r="I688" s="121"/>
      <c r="J688" s="123"/>
      <c r="K688" s="149"/>
      <c r="L688" s="149"/>
    </row>
    <row r="689">
      <c r="D689" s="120"/>
      <c r="E689" s="120"/>
      <c r="F689" s="120"/>
      <c r="G689" s="121"/>
      <c r="H689" s="122"/>
      <c r="I689" s="121"/>
      <c r="J689" s="123"/>
      <c r="K689" s="149"/>
      <c r="L689" s="149"/>
    </row>
    <row r="690">
      <c r="D690" s="120"/>
      <c r="E690" s="120"/>
      <c r="F690" s="120"/>
      <c r="G690" s="121"/>
      <c r="H690" s="122"/>
      <c r="I690" s="121"/>
      <c r="J690" s="123"/>
      <c r="K690" s="149"/>
      <c r="L690" s="149"/>
    </row>
    <row r="691">
      <c r="D691" s="120"/>
      <c r="E691" s="120"/>
      <c r="F691" s="120"/>
      <c r="G691" s="121"/>
      <c r="H691" s="122"/>
      <c r="I691" s="121"/>
      <c r="J691" s="123"/>
      <c r="K691" s="149"/>
      <c r="L691" s="149"/>
    </row>
    <row r="692">
      <c r="D692" s="120"/>
      <c r="E692" s="120"/>
      <c r="F692" s="120"/>
      <c r="G692" s="121"/>
      <c r="H692" s="122"/>
      <c r="I692" s="121"/>
      <c r="J692" s="123"/>
      <c r="K692" s="149"/>
      <c r="L692" s="149"/>
    </row>
    <row r="693">
      <c r="D693" s="120"/>
      <c r="E693" s="120"/>
      <c r="F693" s="120"/>
      <c r="G693" s="121"/>
      <c r="H693" s="122"/>
      <c r="I693" s="121"/>
      <c r="J693" s="123"/>
      <c r="K693" s="149"/>
      <c r="L693" s="149"/>
    </row>
    <row r="694">
      <c r="D694" s="120"/>
      <c r="E694" s="120"/>
      <c r="F694" s="120"/>
      <c r="G694" s="121"/>
      <c r="H694" s="122"/>
      <c r="I694" s="121"/>
      <c r="J694" s="123"/>
      <c r="K694" s="149"/>
      <c r="L694" s="149"/>
    </row>
    <row r="695">
      <c r="D695" s="120"/>
      <c r="E695" s="120"/>
      <c r="F695" s="120"/>
      <c r="G695" s="121"/>
      <c r="H695" s="122"/>
      <c r="I695" s="121"/>
      <c r="J695" s="123"/>
      <c r="K695" s="149"/>
      <c r="L695" s="149"/>
    </row>
    <row r="696">
      <c r="D696" s="120"/>
      <c r="E696" s="120"/>
      <c r="F696" s="120"/>
      <c r="G696" s="121"/>
      <c r="H696" s="122"/>
      <c r="I696" s="121"/>
      <c r="J696" s="123"/>
      <c r="K696" s="149"/>
      <c r="L696" s="149"/>
    </row>
    <row r="697">
      <c r="D697" s="120"/>
      <c r="E697" s="120"/>
      <c r="F697" s="120"/>
      <c r="G697" s="121"/>
      <c r="H697" s="122"/>
      <c r="I697" s="121"/>
      <c r="J697" s="123"/>
      <c r="K697" s="149"/>
      <c r="L697" s="149"/>
    </row>
    <row r="698">
      <c r="D698" s="120"/>
      <c r="E698" s="120"/>
      <c r="F698" s="120"/>
      <c r="G698" s="121"/>
      <c r="H698" s="122"/>
      <c r="I698" s="121"/>
      <c r="J698" s="123"/>
      <c r="K698" s="149"/>
      <c r="L698" s="149"/>
    </row>
    <row r="699">
      <c r="D699" s="120"/>
      <c r="E699" s="120"/>
      <c r="F699" s="120"/>
      <c r="G699" s="121"/>
      <c r="H699" s="122"/>
      <c r="I699" s="121"/>
      <c r="J699" s="123"/>
      <c r="K699" s="149"/>
      <c r="L699" s="149"/>
    </row>
    <row r="700">
      <c r="D700" s="120"/>
      <c r="E700" s="120"/>
      <c r="F700" s="120"/>
      <c r="G700" s="121"/>
      <c r="H700" s="122"/>
      <c r="I700" s="121"/>
      <c r="J700" s="123"/>
      <c r="K700" s="149"/>
      <c r="L700" s="149"/>
    </row>
    <row r="701">
      <c r="D701" s="120"/>
      <c r="E701" s="120"/>
      <c r="F701" s="120"/>
      <c r="G701" s="121"/>
      <c r="H701" s="122"/>
      <c r="I701" s="121"/>
      <c r="J701" s="123"/>
      <c r="K701" s="149"/>
      <c r="L701" s="149"/>
    </row>
    <row r="702">
      <c r="D702" s="120"/>
      <c r="E702" s="120"/>
      <c r="F702" s="120"/>
      <c r="G702" s="121"/>
      <c r="H702" s="122"/>
      <c r="I702" s="121"/>
      <c r="J702" s="123"/>
      <c r="K702" s="149"/>
      <c r="L702" s="149"/>
    </row>
    <row r="703">
      <c r="D703" s="120"/>
      <c r="E703" s="120"/>
      <c r="F703" s="120"/>
      <c r="G703" s="121"/>
      <c r="H703" s="122"/>
      <c r="I703" s="121"/>
      <c r="J703" s="123"/>
      <c r="K703" s="149"/>
      <c r="L703" s="149"/>
    </row>
    <row r="704">
      <c r="D704" s="120"/>
      <c r="E704" s="120"/>
      <c r="F704" s="120"/>
      <c r="G704" s="121"/>
      <c r="H704" s="122"/>
      <c r="I704" s="121"/>
      <c r="J704" s="123"/>
      <c r="K704" s="149"/>
      <c r="L704" s="149"/>
    </row>
    <row r="705">
      <c r="D705" s="120"/>
      <c r="E705" s="120"/>
      <c r="F705" s="120"/>
      <c r="G705" s="121"/>
      <c r="H705" s="122"/>
      <c r="I705" s="121"/>
      <c r="J705" s="123"/>
      <c r="K705" s="149"/>
      <c r="L705" s="149"/>
    </row>
    <row r="706">
      <c r="D706" s="120"/>
      <c r="E706" s="120"/>
      <c r="F706" s="120"/>
      <c r="G706" s="121"/>
      <c r="H706" s="122"/>
      <c r="I706" s="121"/>
      <c r="J706" s="123"/>
      <c r="K706" s="149"/>
      <c r="L706" s="149"/>
    </row>
    <row r="707">
      <c r="D707" s="120"/>
      <c r="E707" s="120"/>
      <c r="F707" s="120"/>
      <c r="G707" s="121"/>
      <c r="H707" s="122"/>
      <c r="I707" s="121"/>
      <c r="J707" s="123"/>
      <c r="K707" s="149"/>
      <c r="L707" s="149"/>
    </row>
    <row r="708">
      <c r="D708" s="120"/>
      <c r="E708" s="120"/>
      <c r="F708" s="120"/>
      <c r="G708" s="121"/>
      <c r="H708" s="122"/>
      <c r="I708" s="121"/>
      <c r="J708" s="123"/>
      <c r="K708" s="149"/>
      <c r="L708" s="149"/>
    </row>
    <row r="709">
      <c r="D709" s="120"/>
      <c r="E709" s="120"/>
      <c r="F709" s="120"/>
      <c r="G709" s="121"/>
      <c r="H709" s="122"/>
      <c r="I709" s="121"/>
      <c r="J709" s="123"/>
      <c r="K709" s="149"/>
      <c r="L709" s="149"/>
    </row>
    <row r="710">
      <c r="D710" s="120"/>
      <c r="E710" s="120"/>
      <c r="F710" s="120"/>
      <c r="G710" s="121"/>
      <c r="H710" s="122"/>
      <c r="I710" s="121"/>
      <c r="J710" s="123"/>
      <c r="K710" s="149"/>
      <c r="L710" s="149"/>
    </row>
    <row r="711">
      <c r="D711" s="120"/>
      <c r="E711" s="120"/>
      <c r="F711" s="120"/>
      <c r="G711" s="121"/>
      <c r="H711" s="122"/>
      <c r="I711" s="121"/>
      <c r="J711" s="123"/>
      <c r="K711" s="149"/>
      <c r="L711" s="149"/>
    </row>
    <row r="712">
      <c r="D712" s="120"/>
      <c r="E712" s="120"/>
      <c r="F712" s="120"/>
      <c r="G712" s="121"/>
      <c r="H712" s="122"/>
      <c r="I712" s="121"/>
      <c r="J712" s="123"/>
      <c r="K712" s="149"/>
      <c r="L712" s="149"/>
    </row>
    <row r="713">
      <c r="D713" s="120"/>
      <c r="E713" s="120"/>
      <c r="F713" s="120"/>
      <c r="G713" s="121"/>
      <c r="H713" s="122"/>
      <c r="I713" s="121"/>
      <c r="J713" s="123"/>
      <c r="K713" s="149"/>
      <c r="L713" s="149"/>
    </row>
    <row r="714">
      <c r="D714" s="120"/>
      <c r="E714" s="120"/>
      <c r="F714" s="120"/>
      <c r="G714" s="121"/>
      <c r="H714" s="122"/>
      <c r="I714" s="121"/>
      <c r="J714" s="123"/>
      <c r="K714" s="149"/>
      <c r="L714" s="149"/>
    </row>
    <row r="715">
      <c r="D715" s="120"/>
      <c r="E715" s="120"/>
      <c r="F715" s="120"/>
      <c r="G715" s="121"/>
      <c r="H715" s="122"/>
      <c r="I715" s="121"/>
      <c r="J715" s="123"/>
      <c r="K715" s="149"/>
      <c r="L715" s="149"/>
    </row>
    <row r="716">
      <c r="D716" s="120"/>
      <c r="E716" s="120"/>
      <c r="F716" s="120"/>
      <c r="G716" s="121"/>
      <c r="H716" s="122"/>
      <c r="I716" s="121"/>
      <c r="J716" s="123"/>
      <c r="K716" s="149"/>
      <c r="L716" s="149"/>
    </row>
    <row r="717">
      <c r="D717" s="120"/>
      <c r="E717" s="120"/>
      <c r="F717" s="120"/>
      <c r="G717" s="121"/>
      <c r="H717" s="122"/>
      <c r="I717" s="121"/>
      <c r="J717" s="123"/>
      <c r="K717" s="149"/>
      <c r="L717" s="149"/>
    </row>
    <row r="718">
      <c r="D718" s="120"/>
      <c r="E718" s="120"/>
      <c r="F718" s="120"/>
      <c r="G718" s="121"/>
      <c r="H718" s="122"/>
      <c r="I718" s="121"/>
      <c r="J718" s="123"/>
      <c r="K718" s="149"/>
      <c r="L718" s="149"/>
    </row>
    <row r="719">
      <c r="D719" s="120"/>
      <c r="E719" s="120"/>
      <c r="F719" s="120"/>
      <c r="G719" s="121"/>
      <c r="H719" s="122"/>
      <c r="I719" s="121"/>
      <c r="J719" s="123"/>
      <c r="K719" s="149"/>
      <c r="L719" s="149"/>
    </row>
    <row r="720">
      <c r="D720" s="120"/>
      <c r="E720" s="120"/>
      <c r="F720" s="120"/>
      <c r="G720" s="121"/>
      <c r="H720" s="122"/>
      <c r="I720" s="121"/>
      <c r="J720" s="123"/>
      <c r="K720" s="149"/>
      <c r="L720" s="149"/>
    </row>
    <row r="721">
      <c r="D721" s="120"/>
      <c r="E721" s="120"/>
      <c r="F721" s="120"/>
      <c r="G721" s="121"/>
      <c r="H721" s="122"/>
      <c r="I721" s="121"/>
      <c r="J721" s="123"/>
      <c r="K721" s="149"/>
      <c r="L721" s="149"/>
    </row>
    <row r="722">
      <c r="D722" s="120"/>
      <c r="E722" s="120"/>
      <c r="F722" s="120"/>
      <c r="G722" s="121"/>
      <c r="H722" s="122"/>
      <c r="I722" s="121"/>
      <c r="J722" s="123"/>
      <c r="K722" s="149"/>
      <c r="L722" s="149"/>
    </row>
    <row r="723">
      <c r="D723" s="120"/>
      <c r="E723" s="120"/>
      <c r="F723" s="120"/>
      <c r="G723" s="121"/>
      <c r="H723" s="122"/>
      <c r="I723" s="121"/>
      <c r="J723" s="123"/>
      <c r="K723" s="149"/>
      <c r="L723" s="149"/>
    </row>
    <row r="724">
      <c r="D724" s="120"/>
      <c r="E724" s="120"/>
      <c r="F724" s="120"/>
      <c r="G724" s="121"/>
      <c r="H724" s="122"/>
      <c r="I724" s="121"/>
      <c r="J724" s="123"/>
      <c r="K724" s="149"/>
      <c r="L724" s="149"/>
    </row>
    <row r="725">
      <c r="D725" s="120"/>
      <c r="E725" s="120"/>
      <c r="F725" s="120"/>
      <c r="G725" s="121"/>
      <c r="H725" s="122"/>
      <c r="I725" s="121"/>
      <c r="J725" s="123"/>
      <c r="K725" s="149"/>
      <c r="L725" s="149"/>
    </row>
    <row r="726">
      <c r="D726" s="120"/>
      <c r="E726" s="120"/>
      <c r="F726" s="120"/>
      <c r="G726" s="121"/>
      <c r="H726" s="122"/>
      <c r="I726" s="121"/>
      <c r="J726" s="123"/>
      <c r="K726" s="149"/>
      <c r="L726" s="149"/>
    </row>
    <row r="727">
      <c r="D727" s="120"/>
      <c r="E727" s="120"/>
      <c r="F727" s="120"/>
      <c r="G727" s="121"/>
      <c r="H727" s="122"/>
      <c r="I727" s="121"/>
      <c r="J727" s="123"/>
      <c r="K727" s="149"/>
      <c r="L727" s="149"/>
    </row>
    <row r="728">
      <c r="D728" s="120"/>
      <c r="E728" s="120"/>
      <c r="F728" s="120"/>
      <c r="G728" s="121"/>
      <c r="H728" s="122"/>
      <c r="I728" s="121"/>
      <c r="J728" s="123"/>
      <c r="K728" s="149"/>
      <c r="L728" s="149"/>
    </row>
    <row r="729">
      <c r="D729" s="120"/>
      <c r="E729" s="120"/>
      <c r="F729" s="120"/>
      <c r="G729" s="121"/>
      <c r="H729" s="122"/>
      <c r="I729" s="121"/>
      <c r="J729" s="123"/>
      <c r="K729" s="149"/>
      <c r="L729" s="149"/>
    </row>
    <row r="730">
      <c r="D730" s="120"/>
      <c r="E730" s="120"/>
      <c r="F730" s="120"/>
      <c r="G730" s="121"/>
      <c r="H730" s="122"/>
      <c r="I730" s="121"/>
      <c r="J730" s="123"/>
      <c r="K730" s="149"/>
      <c r="L730" s="149"/>
    </row>
    <row r="731">
      <c r="D731" s="120"/>
      <c r="E731" s="120"/>
      <c r="F731" s="120"/>
      <c r="G731" s="121"/>
      <c r="H731" s="122"/>
      <c r="I731" s="121"/>
      <c r="J731" s="123"/>
      <c r="K731" s="149"/>
      <c r="L731" s="149"/>
    </row>
    <row r="732">
      <c r="D732" s="120"/>
      <c r="E732" s="120"/>
      <c r="F732" s="120"/>
      <c r="G732" s="121"/>
      <c r="H732" s="122"/>
      <c r="I732" s="121"/>
      <c r="J732" s="123"/>
      <c r="K732" s="149"/>
      <c r="L732" s="149"/>
    </row>
    <row r="733">
      <c r="D733" s="120"/>
      <c r="E733" s="120"/>
      <c r="F733" s="120"/>
      <c r="G733" s="121"/>
      <c r="H733" s="122"/>
      <c r="I733" s="121"/>
      <c r="J733" s="123"/>
      <c r="K733" s="149"/>
      <c r="L733" s="149"/>
    </row>
    <row r="734">
      <c r="D734" s="120"/>
      <c r="E734" s="120"/>
      <c r="F734" s="120"/>
      <c r="G734" s="121"/>
      <c r="H734" s="122"/>
      <c r="I734" s="121"/>
      <c r="J734" s="123"/>
      <c r="K734" s="149"/>
      <c r="L734" s="149"/>
    </row>
    <row r="735">
      <c r="D735" s="120"/>
      <c r="E735" s="120"/>
      <c r="F735" s="120"/>
      <c r="G735" s="121"/>
      <c r="H735" s="122"/>
      <c r="I735" s="121"/>
      <c r="J735" s="123"/>
      <c r="K735" s="149"/>
      <c r="L735" s="149"/>
    </row>
    <row r="736">
      <c r="D736" s="120"/>
      <c r="E736" s="120"/>
      <c r="F736" s="120"/>
      <c r="G736" s="121"/>
      <c r="H736" s="122"/>
      <c r="I736" s="121"/>
      <c r="J736" s="123"/>
      <c r="K736" s="149"/>
      <c r="L736" s="149"/>
    </row>
    <row r="737">
      <c r="D737" s="120"/>
      <c r="E737" s="120"/>
      <c r="F737" s="120"/>
      <c r="G737" s="121"/>
      <c r="H737" s="122"/>
      <c r="I737" s="121"/>
      <c r="J737" s="123"/>
      <c r="K737" s="149"/>
      <c r="L737" s="149"/>
    </row>
    <row r="738">
      <c r="D738" s="120"/>
      <c r="E738" s="120"/>
      <c r="F738" s="120"/>
      <c r="G738" s="121"/>
      <c r="H738" s="122"/>
      <c r="I738" s="121"/>
      <c r="J738" s="123"/>
      <c r="K738" s="149"/>
      <c r="L738" s="149"/>
    </row>
    <row r="739">
      <c r="D739" s="120"/>
      <c r="E739" s="120"/>
      <c r="F739" s="120"/>
      <c r="G739" s="121"/>
      <c r="H739" s="122"/>
      <c r="I739" s="121"/>
      <c r="J739" s="123"/>
      <c r="K739" s="149"/>
      <c r="L739" s="149"/>
    </row>
    <row r="740">
      <c r="D740" s="120"/>
      <c r="E740" s="120"/>
      <c r="F740" s="120"/>
      <c r="G740" s="121"/>
      <c r="H740" s="122"/>
      <c r="I740" s="121"/>
      <c r="J740" s="123"/>
      <c r="K740" s="149"/>
      <c r="L740" s="149"/>
    </row>
    <row r="741">
      <c r="D741" s="120"/>
      <c r="E741" s="120"/>
      <c r="F741" s="120"/>
      <c r="G741" s="121"/>
      <c r="H741" s="122"/>
      <c r="I741" s="121"/>
      <c r="J741" s="123"/>
      <c r="K741" s="149"/>
      <c r="L741" s="149"/>
    </row>
    <row r="742">
      <c r="D742" s="120"/>
      <c r="E742" s="120"/>
      <c r="F742" s="120"/>
      <c r="G742" s="121"/>
      <c r="H742" s="122"/>
      <c r="I742" s="121"/>
      <c r="J742" s="123"/>
      <c r="K742" s="149"/>
      <c r="L742" s="149"/>
    </row>
    <row r="743">
      <c r="D743" s="120"/>
      <c r="E743" s="120"/>
      <c r="F743" s="120"/>
      <c r="G743" s="121"/>
      <c r="H743" s="122"/>
      <c r="I743" s="121"/>
      <c r="J743" s="123"/>
      <c r="K743" s="149"/>
      <c r="L743" s="149"/>
    </row>
    <row r="744">
      <c r="D744" s="120"/>
      <c r="E744" s="120"/>
      <c r="F744" s="120"/>
      <c r="G744" s="121"/>
      <c r="H744" s="122"/>
      <c r="I744" s="121"/>
      <c r="J744" s="123"/>
      <c r="K744" s="149"/>
      <c r="L744" s="149"/>
    </row>
    <row r="745">
      <c r="D745" s="120"/>
      <c r="E745" s="120"/>
      <c r="F745" s="120"/>
      <c r="G745" s="121"/>
      <c r="H745" s="122"/>
      <c r="I745" s="121"/>
      <c r="J745" s="123"/>
      <c r="K745" s="149"/>
      <c r="L745" s="149"/>
    </row>
    <row r="746">
      <c r="D746" s="120"/>
      <c r="E746" s="120"/>
      <c r="F746" s="120"/>
      <c r="G746" s="121"/>
      <c r="H746" s="122"/>
      <c r="I746" s="121"/>
      <c r="J746" s="123"/>
      <c r="K746" s="149"/>
      <c r="L746" s="149"/>
    </row>
    <row r="747">
      <c r="D747" s="120"/>
      <c r="E747" s="120"/>
      <c r="F747" s="120"/>
      <c r="G747" s="121"/>
      <c r="H747" s="122"/>
      <c r="I747" s="121"/>
      <c r="J747" s="123"/>
      <c r="K747" s="149"/>
      <c r="L747" s="149"/>
    </row>
    <row r="748">
      <c r="D748" s="120"/>
      <c r="E748" s="120"/>
      <c r="F748" s="120"/>
      <c r="G748" s="121"/>
      <c r="H748" s="122"/>
      <c r="I748" s="121"/>
      <c r="J748" s="123"/>
      <c r="K748" s="149"/>
      <c r="L748" s="149"/>
    </row>
    <row r="749">
      <c r="D749" s="120"/>
      <c r="E749" s="120"/>
      <c r="F749" s="120"/>
      <c r="G749" s="121"/>
      <c r="H749" s="122"/>
      <c r="I749" s="121"/>
      <c r="J749" s="123"/>
      <c r="K749" s="149"/>
      <c r="L749" s="149"/>
    </row>
    <row r="750">
      <c r="D750" s="120"/>
      <c r="E750" s="120"/>
      <c r="F750" s="120"/>
      <c r="G750" s="121"/>
      <c r="H750" s="122"/>
      <c r="I750" s="121"/>
      <c r="J750" s="123"/>
      <c r="K750" s="149"/>
      <c r="L750" s="149"/>
    </row>
    <row r="751">
      <c r="D751" s="120"/>
      <c r="E751" s="120"/>
      <c r="F751" s="120"/>
      <c r="G751" s="121"/>
      <c r="H751" s="122"/>
      <c r="I751" s="121"/>
      <c r="J751" s="123"/>
      <c r="K751" s="149"/>
      <c r="L751" s="149"/>
    </row>
    <row r="752">
      <c r="D752" s="120"/>
      <c r="E752" s="120"/>
      <c r="F752" s="120"/>
      <c r="G752" s="121"/>
      <c r="H752" s="122"/>
      <c r="I752" s="121"/>
      <c r="J752" s="123"/>
      <c r="K752" s="149"/>
      <c r="L752" s="149"/>
    </row>
    <row r="753">
      <c r="D753" s="120"/>
      <c r="E753" s="120"/>
      <c r="F753" s="120"/>
      <c r="G753" s="121"/>
      <c r="H753" s="122"/>
      <c r="I753" s="121"/>
      <c r="J753" s="123"/>
      <c r="K753" s="149"/>
      <c r="L753" s="149"/>
    </row>
    <row r="754">
      <c r="D754" s="120"/>
      <c r="E754" s="120"/>
      <c r="F754" s="120"/>
      <c r="G754" s="121"/>
      <c r="H754" s="122"/>
      <c r="I754" s="121"/>
      <c r="J754" s="123"/>
      <c r="K754" s="149"/>
      <c r="L754" s="149"/>
    </row>
    <row r="755">
      <c r="D755" s="120"/>
      <c r="E755" s="120"/>
      <c r="F755" s="120"/>
      <c r="G755" s="121"/>
      <c r="H755" s="122"/>
      <c r="I755" s="121"/>
      <c r="J755" s="123"/>
      <c r="K755" s="149"/>
      <c r="L755" s="149"/>
    </row>
    <row r="756">
      <c r="D756" s="120"/>
      <c r="E756" s="120"/>
      <c r="F756" s="120"/>
      <c r="G756" s="121"/>
      <c r="H756" s="122"/>
      <c r="I756" s="121"/>
      <c r="J756" s="123"/>
      <c r="K756" s="149"/>
      <c r="L756" s="149"/>
    </row>
    <row r="757">
      <c r="D757" s="120"/>
      <c r="E757" s="120"/>
      <c r="F757" s="120"/>
      <c r="G757" s="121"/>
      <c r="H757" s="122"/>
      <c r="I757" s="121"/>
      <c r="J757" s="123"/>
      <c r="K757" s="149"/>
      <c r="L757" s="149"/>
    </row>
    <row r="758">
      <c r="D758" s="120"/>
      <c r="E758" s="120"/>
      <c r="F758" s="120"/>
      <c r="G758" s="121"/>
      <c r="H758" s="122"/>
      <c r="I758" s="121"/>
      <c r="J758" s="123"/>
      <c r="K758" s="149"/>
      <c r="L758" s="149"/>
    </row>
    <row r="759">
      <c r="D759" s="120"/>
      <c r="E759" s="120"/>
      <c r="F759" s="120"/>
      <c r="G759" s="121"/>
      <c r="H759" s="122"/>
      <c r="I759" s="121"/>
      <c r="J759" s="123"/>
      <c r="K759" s="149"/>
      <c r="L759" s="149"/>
    </row>
    <row r="760">
      <c r="D760" s="120"/>
      <c r="E760" s="120"/>
      <c r="F760" s="120"/>
      <c r="G760" s="121"/>
      <c r="H760" s="122"/>
      <c r="I760" s="121"/>
      <c r="J760" s="123"/>
      <c r="K760" s="149"/>
      <c r="L760" s="149"/>
    </row>
    <row r="761">
      <c r="D761" s="120"/>
      <c r="E761" s="120"/>
      <c r="F761" s="120"/>
      <c r="G761" s="121"/>
      <c r="H761" s="122"/>
      <c r="I761" s="121"/>
      <c r="J761" s="123"/>
      <c r="K761" s="149"/>
      <c r="L761" s="149"/>
    </row>
    <row r="762">
      <c r="D762" s="120"/>
      <c r="E762" s="120"/>
      <c r="F762" s="120"/>
      <c r="G762" s="121"/>
      <c r="H762" s="122"/>
      <c r="I762" s="121"/>
      <c r="J762" s="123"/>
      <c r="K762" s="149"/>
      <c r="L762" s="149"/>
    </row>
    <row r="763">
      <c r="D763" s="120"/>
      <c r="E763" s="120"/>
      <c r="F763" s="120"/>
      <c r="G763" s="121"/>
      <c r="H763" s="122"/>
      <c r="I763" s="121"/>
      <c r="J763" s="123"/>
      <c r="K763" s="149"/>
      <c r="L763" s="149"/>
    </row>
    <row r="764">
      <c r="D764" s="120"/>
      <c r="E764" s="120"/>
      <c r="F764" s="120"/>
      <c r="G764" s="121"/>
      <c r="H764" s="122"/>
      <c r="I764" s="121"/>
      <c r="J764" s="123"/>
      <c r="K764" s="149"/>
      <c r="L764" s="149"/>
    </row>
    <row r="765">
      <c r="D765" s="120"/>
      <c r="E765" s="120"/>
      <c r="F765" s="120"/>
      <c r="G765" s="121"/>
      <c r="H765" s="122"/>
      <c r="I765" s="121"/>
      <c r="J765" s="123"/>
      <c r="K765" s="149"/>
      <c r="L765" s="149"/>
    </row>
    <row r="766">
      <c r="D766" s="120"/>
      <c r="E766" s="120"/>
      <c r="F766" s="120"/>
      <c r="G766" s="121"/>
      <c r="H766" s="122"/>
      <c r="I766" s="121"/>
      <c r="J766" s="123"/>
      <c r="K766" s="149"/>
      <c r="L766" s="149"/>
    </row>
    <row r="767">
      <c r="D767" s="120"/>
      <c r="E767" s="120"/>
      <c r="F767" s="120"/>
      <c r="G767" s="121"/>
      <c r="H767" s="122"/>
      <c r="I767" s="121"/>
      <c r="J767" s="123"/>
      <c r="K767" s="149"/>
      <c r="L767" s="149"/>
    </row>
    <row r="768">
      <c r="D768" s="120"/>
      <c r="E768" s="120"/>
      <c r="F768" s="120"/>
      <c r="G768" s="121"/>
      <c r="H768" s="122"/>
      <c r="I768" s="121"/>
      <c r="J768" s="123"/>
      <c r="K768" s="149"/>
      <c r="L768" s="149"/>
    </row>
    <row r="769">
      <c r="D769" s="120"/>
      <c r="E769" s="120"/>
      <c r="F769" s="120"/>
      <c r="G769" s="121"/>
      <c r="H769" s="122"/>
      <c r="I769" s="121"/>
      <c r="J769" s="123"/>
      <c r="K769" s="149"/>
      <c r="L769" s="149"/>
    </row>
    <row r="770">
      <c r="D770" s="120"/>
      <c r="E770" s="120"/>
      <c r="F770" s="120"/>
      <c r="G770" s="121"/>
      <c r="H770" s="122"/>
      <c r="I770" s="121"/>
      <c r="J770" s="123"/>
      <c r="K770" s="149"/>
      <c r="L770" s="149"/>
    </row>
    <row r="771">
      <c r="D771" s="120"/>
      <c r="E771" s="120"/>
      <c r="F771" s="120"/>
      <c r="G771" s="121"/>
      <c r="H771" s="122"/>
      <c r="I771" s="121"/>
      <c r="J771" s="123"/>
      <c r="K771" s="149"/>
      <c r="L771" s="149"/>
    </row>
    <row r="772">
      <c r="D772" s="120"/>
      <c r="E772" s="120"/>
      <c r="F772" s="120"/>
      <c r="G772" s="121"/>
      <c r="H772" s="122"/>
      <c r="I772" s="121"/>
      <c r="J772" s="123"/>
      <c r="K772" s="149"/>
      <c r="L772" s="149"/>
    </row>
    <row r="773">
      <c r="D773" s="120"/>
      <c r="E773" s="120"/>
      <c r="F773" s="120"/>
      <c r="G773" s="121"/>
      <c r="H773" s="122"/>
      <c r="I773" s="121"/>
      <c r="J773" s="123"/>
      <c r="K773" s="149"/>
      <c r="L773" s="149"/>
    </row>
    <row r="774">
      <c r="D774" s="120"/>
      <c r="E774" s="120"/>
      <c r="F774" s="120"/>
      <c r="G774" s="121"/>
      <c r="H774" s="122"/>
      <c r="I774" s="121"/>
      <c r="J774" s="123"/>
      <c r="K774" s="149"/>
      <c r="L774" s="149"/>
    </row>
    <row r="775">
      <c r="D775" s="120"/>
      <c r="E775" s="120"/>
      <c r="F775" s="120"/>
      <c r="G775" s="121"/>
      <c r="H775" s="122"/>
      <c r="I775" s="121"/>
      <c r="J775" s="123"/>
      <c r="K775" s="149"/>
      <c r="L775" s="149"/>
    </row>
    <row r="776">
      <c r="D776" s="120"/>
      <c r="E776" s="120"/>
      <c r="F776" s="120"/>
      <c r="G776" s="121"/>
      <c r="H776" s="122"/>
      <c r="I776" s="121"/>
      <c r="J776" s="123"/>
      <c r="K776" s="149"/>
      <c r="L776" s="149"/>
    </row>
    <row r="777">
      <c r="D777" s="120"/>
      <c r="E777" s="120"/>
      <c r="F777" s="120"/>
      <c r="G777" s="121"/>
      <c r="H777" s="122"/>
      <c r="I777" s="121"/>
      <c r="J777" s="123"/>
      <c r="K777" s="149"/>
      <c r="L777" s="149"/>
    </row>
    <row r="778">
      <c r="D778" s="120"/>
      <c r="E778" s="120"/>
      <c r="F778" s="120"/>
      <c r="G778" s="121"/>
      <c r="H778" s="122"/>
      <c r="I778" s="121"/>
      <c r="J778" s="123"/>
      <c r="K778" s="149"/>
      <c r="L778" s="149"/>
    </row>
    <row r="779">
      <c r="D779" s="120"/>
      <c r="E779" s="120"/>
      <c r="F779" s="120"/>
      <c r="G779" s="121"/>
      <c r="H779" s="122"/>
      <c r="I779" s="121"/>
      <c r="J779" s="123"/>
      <c r="K779" s="149"/>
      <c r="L779" s="149"/>
    </row>
    <row r="780">
      <c r="D780" s="120"/>
      <c r="E780" s="120"/>
      <c r="F780" s="120"/>
      <c r="G780" s="121"/>
      <c r="H780" s="122"/>
      <c r="I780" s="121"/>
      <c r="J780" s="123"/>
      <c r="K780" s="149"/>
      <c r="L780" s="149"/>
    </row>
    <row r="781">
      <c r="D781" s="120"/>
      <c r="E781" s="120"/>
      <c r="F781" s="120"/>
      <c r="G781" s="121"/>
      <c r="H781" s="122"/>
      <c r="I781" s="121"/>
      <c r="J781" s="123"/>
      <c r="K781" s="149"/>
      <c r="L781" s="149"/>
    </row>
    <row r="782">
      <c r="D782" s="120"/>
      <c r="E782" s="120"/>
      <c r="F782" s="120"/>
      <c r="G782" s="121"/>
      <c r="H782" s="122"/>
      <c r="I782" s="121"/>
      <c r="J782" s="123"/>
      <c r="K782" s="149"/>
      <c r="L782" s="149"/>
    </row>
    <row r="783">
      <c r="D783" s="120"/>
      <c r="E783" s="120"/>
      <c r="F783" s="120"/>
      <c r="G783" s="121"/>
      <c r="H783" s="122"/>
      <c r="I783" s="121"/>
      <c r="J783" s="123"/>
      <c r="K783" s="149"/>
      <c r="L783" s="149"/>
    </row>
    <row r="784">
      <c r="D784" s="120"/>
      <c r="E784" s="120"/>
      <c r="F784" s="120"/>
      <c r="G784" s="121"/>
      <c r="H784" s="122"/>
      <c r="I784" s="121"/>
      <c r="J784" s="123"/>
      <c r="K784" s="149"/>
      <c r="L784" s="149"/>
    </row>
    <row r="785">
      <c r="D785" s="120"/>
      <c r="E785" s="120"/>
      <c r="F785" s="120"/>
      <c r="G785" s="121"/>
      <c r="H785" s="122"/>
      <c r="I785" s="121"/>
      <c r="J785" s="123"/>
      <c r="K785" s="149"/>
      <c r="L785" s="149"/>
    </row>
    <row r="786">
      <c r="D786" s="120"/>
      <c r="E786" s="120"/>
      <c r="F786" s="120"/>
      <c r="G786" s="121"/>
      <c r="H786" s="122"/>
      <c r="I786" s="121"/>
      <c r="J786" s="123"/>
      <c r="K786" s="149"/>
      <c r="L786" s="149"/>
    </row>
    <row r="787">
      <c r="D787" s="120"/>
      <c r="E787" s="120"/>
      <c r="F787" s="120"/>
      <c r="G787" s="121"/>
      <c r="H787" s="122"/>
      <c r="I787" s="121"/>
      <c r="J787" s="123"/>
      <c r="K787" s="149"/>
      <c r="L787" s="149"/>
    </row>
    <row r="788">
      <c r="D788" s="120"/>
      <c r="E788" s="120"/>
      <c r="F788" s="120"/>
      <c r="G788" s="121"/>
      <c r="H788" s="122"/>
      <c r="I788" s="121"/>
      <c r="J788" s="123"/>
      <c r="K788" s="149"/>
      <c r="L788" s="149"/>
    </row>
    <row r="789">
      <c r="D789" s="120"/>
      <c r="E789" s="120"/>
      <c r="F789" s="120"/>
      <c r="G789" s="121"/>
      <c r="H789" s="122"/>
      <c r="I789" s="121"/>
      <c r="J789" s="123"/>
      <c r="K789" s="149"/>
      <c r="L789" s="149"/>
    </row>
    <row r="790">
      <c r="D790" s="120"/>
      <c r="E790" s="120"/>
      <c r="F790" s="120"/>
      <c r="G790" s="121"/>
      <c r="H790" s="122"/>
      <c r="I790" s="121"/>
      <c r="J790" s="123"/>
      <c r="K790" s="149"/>
      <c r="L790" s="149"/>
    </row>
    <row r="791">
      <c r="D791" s="120"/>
      <c r="E791" s="120"/>
      <c r="F791" s="120"/>
      <c r="G791" s="121"/>
      <c r="H791" s="122"/>
      <c r="I791" s="121"/>
      <c r="J791" s="123"/>
      <c r="K791" s="149"/>
      <c r="L791" s="149"/>
    </row>
    <row r="792">
      <c r="D792" s="120"/>
      <c r="E792" s="120"/>
      <c r="F792" s="120"/>
      <c r="G792" s="121"/>
      <c r="H792" s="122"/>
      <c r="I792" s="121"/>
      <c r="J792" s="123"/>
      <c r="K792" s="149"/>
      <c r="L792" s="149"/>
    </row>
    <row r="793">
      <c r="D793" s="120"/>
      <c r="E793" s="120"/>
      <c r="F793" s="120"/>
      <c r="G793" s="121"/>
      <c r="H793" s="122"/>
      <c r="I793" s="121"/>
      <c r="J793" s="123"/>
      <c r="K793" s="149"/>
      <c r="L793" s="149"/>
    </row>
    <row r="794">
      <c r="D794" s="120"/>
      <c r="E794" s="120"/>
      <c r="F794" s="120"/>
      <c r="G794" s="121"/>
      <c r="H794" s="122"/>
      <c r="I794" s="121"/>
      <c r="J794" s="123"/>
      <c r="K794" s="149"/>
      <c r="L794" s="149"/>
    </row>
    <row r="795">
      <c r="D795" s="120"/>
      <c r="E795" s="120"/>
      <c r="F795" s="120"/>
      <c r="G795" s="121"/>
      <c r="H795" s="122"/>
      <c r="I795" s="121"/>
      <c r="J795" s="123"/>
      <c r="K795" s="149"/>
      <c r="L795" s="149"/>
    </row>
    <row r="796">
      <c r="D796" s="120"/>
      <c r="E796" s="120"/>
      <c r="F796" s="120"/>
      <c r="G796" s="121"/>
      <c r="H796" s="122"/>
      <c r="I796" s="121"/>
      <c r="J796" s="123"/>
      <c r="K796" s="149"/>
      <c r="L796" s="149"/>
    </row>
    <row r="797">
      <c r="D797" s="120"/>
      <c r="E797" s="120"/>
      <c r="F797" s="120"/>
      <c r="G797" s="121"/>
      <c r="H797" s="122"/>
      <c r="I797" s="121"/>
      <c r="J797" s="123"/>
      <c r="K797" s="149"/>
      <c r="L797" s="149"/>
    </row>
    <row r="798">
      <c r="D798" s="120"/>
      <c r="E798" s="120"/>
      <c r="F798" s="120"/>
      <c r="G798" s="121"/>
      <c r="H798" s="122"/>
      <c r="I798" s="121"/>
      <c r="J798" s="123"/>
      <c r="K798" s="149"/>
      <c r="L798" s="149"/>
    </row>
    <row r="799">
      <c r="D799" s="120"/>
      <c r="E799" s="120"/>
      <c r="F799" s="120"/>
      <c r="G799" s="121"/>
      <c r="H799" s="122"/>
      <c r="I799" s="121"/>
      <c r="J799" s="123"/>
      <c r="K799" s="149"/>
      <c r="L799" s="149"/>
    </row>
    <row r="800">
      <c r="D800" s="120"/>
      <c r="E800" s="120"/>
      <c r="F800" s="120"/>
      <c r="G800" s="121"/>
      <c r="H800" s="122"/>
      <c r="I800" s="121"/>
      <c r="J800" s="123"/>
      <c r="K800" s="149"/>
      <c r="L800" s="149"/>
    </row>
    <row r="801">
      <c r="D801" s="120"/>
      <c r="E801" s="120"/>
      <c r="F801" s="120"/>
      <c r="G801" s="121"/>
      <c r="H801" s="122"/>
      <c r="I801" s="121"/>
      <c r="J801" s="123"/>
      <c r="K801" s="149"/>
      <c r="L801" s="149"/>
    </row>
    <row r="802">
      <c r="D802" s="120"/>
      <c r="E802" s="120"/>
      <c r="F802" s="120"/>
      <c r="G802" s="121"/>
      <c r="H802" s="122"/>
      <c r="I802" s="121"/>
      <c r="J802" s="123"/>
      <c r="K802" s="149"/>
      <c r="L802" s="149"/>
    </row>
    <row r="803">
      <c r="D803" s="120"/>
      <c r="E803" s="120"/>
      <c r="F803" s="120"/>
      <c r="G803" s="121"/>
      <c r="H803" s="122"/>
      <c r="I803" s="121"/>
      <c r="J803" s="123"/>
      <c r="K803" s="149"/>
      <c r="L803" s="149"/>
    </row>
    <row r="804">
      <c r="D804" s="120"/>
      <c r="E804" s="120"/>
      <c r="F804" s="120"/>
      <c r="G804" s="121"/>
      <c r="H804" s="122"/>
      <c r="I804" s="121"/>
      <c r="J804" s="123"/>
      <c r="K804" s="149"/>
      <c r="L804" s="149"/>
    </row>
    <row r="805">
      <c r="D805" s="120"/>
      <c r="E805" s="120"/>
      <c r="F805" s="120"/>
      <c r="G805" s="121"/>
      <c r="H805" s="122"/>
      <c r="I805" s="121"/>
      <c r="J805" s="123"/>
      <c r="K805" s="149"/>
      <c r="L805" s="149"/>
    </row>
    <row r="806">
      <c r="D806" s="120"/>
      <c r="E806" s="120"/>
      <c r="F806" s="120"/>
      <c r="G806" s="121"/>
      <c r="H806" s="122"/>
      <c r="I806" s="121"/>
      <c r="J806" s="123"/>
      <c r="K806" s="149"/>
      <c r="L806" s="149"/>
    </row>
    <row r="807">
      <c r="D807" s="120"/>
      <c r="E807" s="120"/>
      <c r="F807" s="120"/>
      <c r="G807" s="121"/>
      <c r="H807" s="122"/>
      <c r="I807" s="121"/>
      <c r="J807" s="123"/>
      <c r="K807" s="149"/>
      <c r="L807" s="149"/>
    </row>
    <row r="808">
      <c r="D808" s="120"/>
      <c r="E808" s="120"/>
      <c r="F808" s="120"/>
      <c r="G808" s="121"/>
      <c r="H808" s="122"/>
      <c r="I808" s="121"/>
      <c r="J808" s="123"/>
      <c r="K808" s="149"/>
      <c r="L808" s="149"/>
    </row>
    <row r="809">
      <c r="D809" s="120"/>
      <c r="E809" s="120"/>
      <c r="F809" s="120"/>
      <c r="G809" s="121"/>
      <c r="H809" s="122"/>
      <c r="I809" s="121"/>
      <c r="J809" s="123"/>
      <c r="K809" s="149"/>
      <c r="L809" s="149"/>
    </row>
    <row r="810">
      <c r="D810" s="120"/>
      <c r="E810" s="120"/>
      <c r="F810" s="120"/>
      <c r="G810" s="121"/>
      <c r="H810" s="122"/>
      <c r="I810" s="121"/>
      <c r="J810" s="123"/>
      <c r="K810" s="149"/>
      <c r="L810" s="149"/>
    </row>
    <row r="811">
      <c r="D811" s="120"/>
      <c r="E811" s="120"/>
      <c r="F811" s="120"/>
      <c r="G811" s="121"/>
      <c r="H811" s="122"/>
      <c r="I811" s="121"/>
      <c r="J811" s="123"/>
      <c r="K811" s="149"/>
      <c r="L811" s="149"/>
    </row>
    <row r="812">
      <c r="D812" s="120"/>
      <c r="E812" s="120"/>
      <c r="F812" s="120"/>
      <c r="G812" s="121"/>
      <c r="H812" s="122"/>
      <c r="I812" s="121"/>
      <c r="J812" s="123"/>
      <c r="K812" s="149"/>
      <c r="L812" s="149"/>
    </row>
    <row r="813">
      <c r="D813" s="120"/>
      <c r="E813" s="120"/>
      <c r="F813" s="120"/>
      <c r="G813" s="121"/>
      <c r="H813" s="122"/>
      <c r="I813" s="121"/>
      <c r="J813" s="123"/>
      <c r="K813" s="149"/>
      <c r="L813" s="149"/>
    </row>
    <row r="814">
      <c r="D814" s="120"/>
      <c r="E814" s="120"/>
      <c r="F814" s="120"/>
      <c r="G814" s="121"/>
      <c r="H814" s="122"/>
      <c r="I814" s="121"/>
      <c r="J814" s="123"/>
      <c r="K814" s="149"/>
      <c r="L814" s="149"/>
    </row>
    <row r="815">
      <c r="D815" s="120"/>
      <c r="E815" s="120"/>
      <c r="F815" s="120"/>
      <c r="G815" s="121"/>
      <c r="H815" s="122"/>
      <c r="I815" s="121"/>
      <c r="J815" s="123"/>
      <c r="K815" s="149"/>
      <c r="L815" s="149"/>
    </row>
    <row r="816">
      <c r="D816" s="120"/>
      <c r="E816" s="120"/>
      <c r="F816" s="120"/>
      <c r="G816" s="121"/>
      <c r="H816" s="122"/>
      <c r="I816" s="121"/>
      <c r="J816" s="123"/>
      <c r="K816" s="149"/>
      <c r="L816" s="149"/>
    </row>
    <row r="817">
      <c r="D817" s="120"/>
      <c r="E817" s="120"/>
      <c r="F817" s="120"/>
      <c r="G817" s="121"/>
      <c r="H817" s="122"/>
      <c r="I817" s="121"/>
      <c r="J817" s="123"/>
      <c r="K817" s="149"/>
      <c r="L817" s="149"/>
    </row>
    <row r="818">
      <c r="D818" s="120"/>
      <c r="E818" s="120"/>
      <c r="F818" s="120"/>
      <c r="G818" s="121"/>
      <c r="H818" s="122"/>
      <c r="I818" s="121"/>
      <c r="J818" s="123"/>
      <c r="K818" s="149"/>
      <c r="L818" s="149"/>
    </row>
    <row r="819">
      <c r="D819" s="120"/>
      <c r="E819" s="120"/>
      <c r="F819" s="120"/>
      <c r="G819" s="121"/>
      <c r="H819" s="122"/>
      <c r="I819" s="121"/>
      <c r="J819" s="123"/>
      <c r="K819" s="149"/>
      <c r="L819" s="149"/>
    </row>
    <row r="820">
      <c r="D820" s="120"/>
      <c r="E820" s="120"/>
      <c r="F820" s="120"/>
      <c r="G820" s="121"/>
      <c r="H820" s="122"/>
      <c r="I820" s="121"/>
      <c r="J820" s="123"/>
      <c r="K820" s="149"/>
      <c r="L820" s="149"/>
    </row>
    <row r="821">
      <c r="D821" s="120"/>
      <c r="E821" s="120"/>
      <c r="F821" s="120"/>
      <c r="G821" s="121"/>
      <c r="H821" s="122"/>
      <c r="I821" s="121"/>
      <c r="J821" s="123"/>
      <c r="K821" s="149"/>
      <c r="L821" s="149"/>
    </row>
    <row r="822">
      <c r="D822" s="120"/>
      <c r="E822" s="120"/>
      <c r="F822" s="120"/>
      <c r="G822" s="121"/>
      <c r="H822" s="122"/>
      <c r="I822" s="121"/>
      <c r="J822" s="123"/>
      <c r="K822" s="149"/>
      <c r="L822" s="149"/>
    </row>
    <row r="823">
      <c r="D823" s="120"/>
      <c r="E823" s="120"/>
      <c r="F823" s="120"/>
      <c r="G823" s="121"/>
      <c r="H823" s="122"/>
      <c r="I823" s="121"/>
      <c r="J823" s="123"/>
      <c r="K823" s="149"/>
      <c r="L823" s="149"/>
    </row>
    <row r="824">
      <c r="D824" s="120"/>
      <c r="E824" s="120"/>
      <c r="F824" s="120"/>
      <c r="G824" s="121"/>
      <c r="H824" s="122"/>
      <c r="I824" s="121"/>
      <c r="J824" s="123"/>
      <c r="K824" s="149"/>
      <c r="L824" s="149"/>
    </row>
    <row r="825">
      <c r="D825" s="120"/>
      <c r="E825" s="120"/>
      <c r="F825" s="120"/>
      <c r="G825" s="121"/>
      <c r="H825" s="122"/>
      <c r="I825" s="121"/>
      <c r="J825" s="123"/>
      <c r="K825" s="149"/>
      <c r="L825" s="149"/>
    </row>
    <row r="826">
      <c r="D826" s="120"/>
      <c r="E826" s="120"/>
      <c r="F826" s="120"/>
      <c r="G826" s="121"/>
      <c r="H826" s="122"/>
      <c r="I826" s="121"/>
      <c r="J826" s="123"/>
      <c r="K826" s="149"/>
      <c r="L826" s="149"/>
    </row>
    <row r="827">
      <c r="D827" s="120"/>
      <c r="E827" s="120"/>
      <c r="F827" s="120"/>
      <c r="G827" s="121"/>
      <c r="H827" s="122"/>
      <c r="I827" s="121"/>
      <c r="J827" s="123"/>
      <c r="K827" s="149"/>
      <c r="L827" s="149"/>
    </row>
    <row r="828">
      <c r="D828" s="120"/>
      <c r="E828" s="120"/>
      <c r="F828" s="120"/>
      <c r="G828" s="121"/>
      <c r="H828" s="122"/>
      <c r="I828" s="121"/>
      <c r="J828" s="123"/>
      <c r="K828" s="149"/>
      <c r="L828" s="149"/>
    </row>
    <row r="829">
      <c r="D829" s="120"/>
      <c r="E829" s="120"/>
      <c r="F829" s="120"/>
      <c r="G829" s="121"/>
      <c r="H829" s="122"/>
      <c r="I829" s="121"/>
      <c r="J829" s="123"/>
      <c r="K829" s="149"/>
      <c r="L829" s="149"/>
    </row>
    <row r="830">
      <c r="D830" s="120"/>
      <c r="E830" s="120"/>
      <c r="F830" s="120"/>
      <c r="G830" s="121"/>
      <c r="H830" s="122"/>
      <c r="I830" s="121"/>
      <c r="J830" s="123"/>
      <c r="K830" s="149"/>
      <c r="L830" s="149"/>
    </row>
    <row r="831">
      <c r="D831" s="120"/>
      <c r="E831" s="120"/>
      <c r="F831" s="120"/>
      <c r="G831" s="121"/>
      <c r="H831" s="122"/>
      <c r="I831" s="121"/>
      <c r="J831" s="123"/>
      <c r="K831" s="149"/>
      <c r="L831" s="149"/>
    </row>
    <row r="832">
      <c r="D832" s="120"/>
      <c r="E832" s="120"/>
      <c r="F832" s="120"/>
      <c r="G832" s="121"/>
      <c r="H832" s="122"/>
      <c r="I832" s="121"/>
      <c r="J832" s="123"/>
      <c r="K832" s="149"/>
      <c r="L832" s="149"/>
    </row>
    <row r="833">
      <c r="D833" s="120"/>
      <c r="E833" s="120"/>
      <c r="F833" s="120"/>
      <c r="G833" s="121"/>
      <c r="H833" s="122"/>
      <c r="I833" s="121"/>
      <c r="J833" s="123"/>
      <c r="K833" s="149"/>
      <c r="L833" s="149"/>
    </row>
    <row r="834">
      <c r="D834" s="120"/>
      <c r="E834" s="120"/>
      <c r="F834" s="120"/>
      <c r="G834" s="121"/>
      <c r="H834" s="122"/>
      <c r="I834" s="121"/>
      <c r="J834" s="123"/>
      <c r="K834" s="149"/>
      <c r="L834" s="149"/>
    </row>
    <row r="835">
      <c r="D835" s="120"/>
      <c r="E835" s="120"/>
      <c r="F835" s="120"/>
      <c r="G835" s="121"/>
      <c r="H835" s="122"/>
      <c r="I835" s="121"/>
      <c r="J835" s="123"/>
      <c r="K835" s="149"/>
      <c r="L835" s="149"/>
    </row>
    <row r="836">
      <c r="D836" s="120"/>
      <c r="E836" s="120"/>
      <c r="F836" s="120"/>
      <c r="G836" s="121"/>
      <c r="H836" s="122"/>
      <c r="I836" s="121"/>
      <c r="J836" s="123"/>
      <c r="K836" s="149"/>
      <c r="L836" s="149"/>
    </row>
    <row r="837">
      <c r="D837" s="120"/>
      <c r="E837" s="120"/>
      <c r="F837" s="120"/>
      <c r="G837" s="121"/>
      <c r="H837" s="122"/>
      <c r="I837" s="121"/>
      <c r="J837" s="123"/>
      <c r="K837" s="149"/>
      <c r="L837" s="149"/>
    </row>
    <row r="838">
      <c r="D838" s="120"/>
      <c r="E838" s="120"/>
      <c r="F838" s="120"/>
      <c r="G838" s="121"/>
      <c r="H838" s="122"/>
      <c r="I838" s="121"/>
      <c r="J838" s="123"/>
      <c r="K838" s="149"/>
      <c r="L838" s="149"/>
    </row>
    <row r="839">
      <c r="D839" s="120"/>
      <c r="E839" s="120"/>
      <c r="F839" s="120"/>
      <c r="G839" s="121"/>
      <c r="H839" s="122"/>
      <c r="I839" s="121"/>
      <c r="J839" s="123"/>
      <c r="K839" s="149"/>
      <c r="L839" s="149"/>
    </row>
    <row r="840">
      <c r="D840" s="120"/>
      <c r="E840" s="120"/>
      <c r="F840" s="120"/>
      <c r="G840" s="121"/>
      <c r="H840" s="122"/>
      <c r="I840" s="121"/>
      <c r="J840" s="123"/>
      <c r="K840" s="149"/>
      <c r="L840" s="149"/>
    </row>
    <row r="841">
      <c r="D841" s="120"/>
      <c r="E841" s="120"/>
      <c r="F841" s="120"/>
      <c r="G841" s="121"/>
      <c r="H841" s="122"/>
      <c r="I841" s="121"/>
      <c r="J841" s="123"/>
      <c r="K841" s="149"/>
      <c r="L841" s="149"/>
    </row>
    <row r="842">
      <c r="D842" s="120"/>
      <c r="E842" s="120"/>
      <c r="F842" s="120"/>
      <c r="G842" s="121"/>
      <c r="H842" s="122"/>
      <c r="I842" s="121"/>
      <c r="J842" s="123"/>
      <c r="K842" s="149"/>
      <c r="L842" s="149"/>
    </row>
    <row r="843">
      <c r="D843" s="120"/>
      <c r="E843" s="120"/>
      <c r="F843" s="120"/>
      <c r="G843" s="121"/>
      <c r="H843" s="122"/>
      <c r="I843" s="121"/>
      <c r="J843" s="123"/>
      <c r="K843" s="149"/>
      <c r="L843" s="149"/>
    </row>
    <row r="844">
      <c r="D844" s="120"/>
      <c r="E844" s="120"/>
      <c r="F844" s="120"/>
      <c r="G844" s="121"/>
      <c r="H844" s="122"/>
      <c r="I844" s="121"/>
      <c r="J844" s="123"/>
      <c r="K844" s="149"/>
      <c r="L844" s="149"/>
    </row>
    <row r="845">
      <c r="D845" s="120"/>
      <c r="E845" s="120"/>
      <c r="F845" s="120"/>
      <c r="G845" s="121"/>
      <c r="H845" s="122"/>
      <c r="I845" s="121"/>
      <c r="J845" s="123"/>
      <c r="K845" s="149"/>
      <c r="L845" s="149"/>
    </row>
    <row r="846">
      <c r="D846" s="120"/>
      <c r="E846" s="120"/>
      <c r="F846" s="120"/>
      <c r="G846" s="121"/>
      <c r="H846" s="122"/>
      <c r="I846" s="121"/>
      <c r="J846" s="123"/>
      <c r="K846" s="149"/>
      <c r="L846" s="149"/>
    </row>
    <row r="847">
      <c r="D847" s="120"/>
      <c r="E847" s="120"/>
      <c r="F847" s="120"/>
      <c r="G847" s="121"/>
      <c r="H847" s="122"/>
      <c r="I847" s="121"/>
      <c r="J847" s="123"/>
      <c r="K847" s="149"/>
      <c r="L847" s="149"/>
    </row>
    <row r="848">
      <c r="D848" s="120"/>
      <c r="E848" s="120"/>
      <c r="F848" s="120"/>
      <c r="G848" s="121"/>
      <c r="H848" s="122"/>
      <c r="I848" s="121"/>
      <c r="J848" s="123"/>
      <c r="K848" s="149"/>
      <c r="L848" s="149"/>
    </row>
    <row r="849">
      <c r="D849" s="120"/>
      <c r="E849" s="120"/>
      <c r="F849" s="120"/>
      <c r="G849" s="121"/>
      <c r="H849" s="122"/>
      <c r="I849" s="121"/>
      <c r="J849" s="123"/>
      <c r="K849" s="149"/>
      <c r="L849" s="149"/>
    </row>
    <row r="850">
      <c r="D850" s="120"/>
      <c r="E850" s="120"/>
      <c r="F850" s="120"/>
      <c r="G850" s="121"/>
      <c r="H850" s="122"/>
      <c r="I850" s="121"/>
      <c r="J850" s="123"/>
      <c r="K850" s="149"/>
      <c r="L850" s="149"/>
    </row>
    <row r="851">
      <c r="D851" s="120"/>
      <c r="E851" s="120"/>
      <c r="F851" s="120"/>
      <c r="G851" s="121"/>
      <c r="H851" s="122"/>
      <c r="I851" s="121"/>
      <c r="J851" s="123"/>
      <c r="K851" s="149"/>
      <c r="L851" s="149"/>
    </row>
    <row r="852">
      <c r="D852" s="120"/>
      <c r="E852" s="120"/>
      <c r="F852" s="120"/>
      <c r="G852" s="121"/>
      <c r="H852" s="122"/>
      <c r="I852" s="121"/>
      <c r="J852" s="123"/>
      <c r="K852" s="149"/>
      <c r="L852" s="149"/>
    </row>
    <row r="853">
      <c r="D853" s="120"/>
      <c r="E853" s="120"/>
      <c r="F853" s="120"/>
      <c r="G853" s="121"/>
      <c r="H853" s="122"/>
      <c r="I853" s="121"/>
      <c r="J853" s="123"/>
      <c r="K853" s="149"/>
      <c r="L853" s="149"/>
    </row>
    <row r="854">
      <c r="D854" s="120"/>
      <c r="E854" s="120"/>
      <c r="F854" s="120"/>
      <c r="G854" s="121"/>
      <c r="H854" s="122"/>
      <c r="I854" s="121"/>
      <c r="J854" s="123"/>
      <c r="K854" s="149"/>
      <c r="L854" s="149"/>
    </row>
    <row r="855">
      <c r="D855" s="120"/>
      <c r="E855" s="120"/>
      <c r="F855" s="120"/>
      <c r="G855" s="121"/>
      <c r="H855" s="122"/>
      <c r="I855" s="121"/>
      <c r="J855" s="123"/>
      <c r="K855" s="149"/>
      <c r="L855" s="149"/>
    </row>
    <row r="856">
      <c r="D856" s="120"/>
      <c r="E856" s="120"/>
      <c r="F856" s="120"/>
      <c r="G856" s="121"/>
      <c r="H856" s="122"/>
      <c r="I856" s="121"/>
      <c r="J856" s="123"/>
      <c r="K856" s="149"/>
      <c r="L856" s="149"/>
    </row>
    <row r="857">
      <c r="D857" s="120"/>
      <c r="E857" s="120"/>
      <c r="F857" s="120"/>
      <c r="G857" s="121"/>
      <c r="H857" s="122"/>
      <c r="I857" s="121"/>
      <c r="J857" s="123"/>
      <c r="K857" s="149"/>
      <c r="L857" s="149"/>
    </row>
    <row r="858">
      <c r="D858" s="120"/>
      <c r="E858" s="120"/>
      <c r="F858" s="120"/>
      <c r="G858" s="121"/>
      <c r="H858" s="122"/>
      <c r="I858" s="121"/>
      <c r="J858" s="123"/>
      <c r="K858" s="149"/>
      <c r="L858" s="149"/>
    </row>
    <row r="859">
      <c r="D859" s="120"/>
      <c r="E859" s="120"/>
      <c r="F859" s="120"/>
      <c r="G859" s="121"/>
      <c r="H859" s="122"/>
      <c r="I859" s="121"/>
      <c r="J859" s="123"/>
      <c r="K859" s="149"/>
      <c r="L859" s="149"/>
    </row>
    <row r="860">
      <c r="D860" s="120"/>
      <c r="E860" s="120"/>
      <c r="F860" s="120"/>
      <c r="G860" s="121"/>
      <c r="H860" s="122"/>
      <c r="I860" s="121"/>
      <c r="J860" s="123"/>
      <c r="K860" s="149"/>
      <c r="L860" s="149"/>
    </row>
    <row r="861">
      <c r="D861" s="120"/>
      <c r="E861" s="120"/>
      <c r="F861" s="120"/>
      <c r="G861" s="121"/>
      <c r="H861" s="122"/>
      <c r="I861" s="121"/>
      <c r="J861" s="123"/>
      <c r="K861" s="149"/>
      <c r="L861" s="149"/>
    </row>
    <row r="862">
      <c r="D862" s="120"/>
      <c r="E862" s="120"/>
      <c r="F862" s="120"/>
      <c r="G862" s="121"/>
      <c r="H862" s="122"/>
      <c r="I862" s="121"/>
      <c r="J862" s="123"/>
      <c r="K862" s="149"/>
      <c r="L862" s="149"/>
    </row>
    <row r="863">
      <c r="D863" s="120"/>
      <c r="E863" s="120"/>
      <c r="F863" s="120"/>
      <c r="G863" s="121"/>
      <c r="H863" s="122"/>
      <c r="I863" s="121"/>
      <c r="J863" s="123"/>
      <c r="K863" s="149"/>
      <c r="L863" s="149"/>
    </row>
    <row r="864">
      <c r="D864" s="120"/>
      <c r="E864" s="120"/>
      <c r="F864" s="120"/>
      <c r="G864" s="121"/>
      <c r="H864" s="122"/>
      <c r="I864" s="121"/>
      <c r="J864" s="123"/>
      <c r="K864" s="149"/>
      <c r="L864" s="149"/>
    </row>
    <row r="865">
      <c r="D865" s="120"/>
      <c r="E865" s="120"/>
      <c r="F865" s="120"/>
      <c r="G865" s="121"/>
      <c r="H865" s="122"/>
      <c r="I865" s="121"/>
      <c r="J865" s="123"/>
      <c r="K865" s="149"/>
      <c r="L865" s="149"/>
    </row>
    <row r="866">
      <c r="D866" s="120"/>
      <c r="E866" s="120"/>
      <c r="F866" s="120"/>
      <c r="G866" s="121"/>
      <c r="H866" s="122"/>
      <c r="I866" s="121"/>
      <c r="J866" s="123"/>
      <c r="K866" s="149"/>
      <c r="L866" s="149"/>
    </row>
    <row r="867">
      <c r="D867" s="120"/>
      <c r="E867" s="120"/>
      <c r="F867" s="120"/>
      <c r="G867" s="121"/>
      <c r="H867" s="122"/>
      <c r="I867" s="121"/>
      <c r="J867" s="123"/>
      <c r="K867" s="149"/>
      <c r="L867" s="149"/>
    </row>
    <row r="868">
      <c r="D868" s="120"/>
      <c r="E868" s="120"/>
      <c r="F868" s="120"/>
      <c r="G868" s="121"/>
      <c r="H868" s="122"/>
      <c r="I868" s="121"/>
      <c r="J868" s="123"/>
      <c r="K868" s="149"/>
      <c r="L868" s="149"/>
    </row>
    <row r="869">
      <c r="D869" s="120"/>
      <c r="E869" s="120"/>
      <c r="F869" s="120"/>
      <c r="G869" s="121"/>
      <c r="H869" s="122"/>
      <c r="I869" s="121"/>
      <c r="J869" s="123"/>
      <c r="K869" s="149"/>
      <c r="L869" s="149"/>
    </row>
    <row r="870">
      <c r="D870" s="120"/>
      <c r="E870" s="120"/>
      <c r="F870" s="120"/>
      <c r="G870" s="121"/>
      <c r="H870" s="122"/>
      <c r="I870" s="121"/>
      <c r="J870" s="123"/>
      <c r="K870" s="149"/>
      <c r="L870" s="149"/>
    </row>
    <row r="871">
      <c r="D871" s="120"/>
      <c r="E871" s="120"/>
      <c r="F871" s="120"/>
      <c r="G871" s="121"/>
      <c r="H871" s="122"/>
      <c r="I871" s="121"/>
      <c r="J871" s="123"/>
      <c r="K871" s="149"/>
      <c r="L871" s="149"/>
    </row>
    <row r="872">
      <c r="D872" s="120"/>
      <c r="E872" s="120"/>
      <c r="F872" s="120"/>
      <c r="G872" s="121"/>
      <c r="H872" s="122"/>
      <c r="I872" s="121"/>
      <c r="J872" s="123"/>
      <c r="K872" s="149"/>
      <c r="L872" s="149"/>
    </row>
    <row r="873">
      <c r="D873" s="120"/>
      <c r="E873" s="120"/>
      <c r="F873" s="120"/>
      <c r="G873" s="121"/>
      <c r="H873" s="122"/>
      <c r="I873" s="121"/>
      <c r="J873" s="123"/>
      <c r="K873" s="149"/>
      <c r="L873" s="149"/>
    </row>
    <row r="874">
      <c r="D874" s="120"/>
      <c r="E874" s="120"/>
      <c r="F874" s="120"/>
      <c r="G874" s="121"/>
      <c r="H874" s="122"/>
      <c r="I874" s="121"/>
      <c r="J874" s="123"/>
      <c r="K874" s="149"/>
      <c r="L874" s="149"/>
    </row>
    <row r="875">
      <c r="D875" s="120"/>
      <c r="E875" s="120"/>
      <c r="F875" s="120"/>
      <c r="G875" s="121"/>
      <c r="H875" s="122"/>
      <c r="I875" s="121"/>
      <c r="J875" s="123"/>
      <c r="K875" s="149"/>
      <c r="L875" s="149"/>
    </row>
    <row r="876">
      <c r="D876" s="120"/>
      <c r="E876" s="120"/>
      <c r="F876" s="120"/>
      <c r="G876" s="121"/>
      <c r="H876" s="122"/>
      <c r="I876" s="121"/>
      <c r="J876" s="123"/>
      <c r="K876" s="149"/>
      <c r="L876" s="149"/>
    </row>
    <row r="877">
      <c r="D877" s="120"/>
      <c r="E877" s="120"/>
      <c r="F877" s="120"/>
      <c r="G877" s="121"/>
      <c r="H877" s="122"/>
      <c r="I877" s="121"/>
      <c r="J877" s="123"/>
      <c r="K877" s="149"/>
      <c r="L877" s="149"/>
    </row>
    <row r="878">
      <c r="D878" s="120"/>
      <c r="E878" s="120"/>
      <c r="F878" s="120"/>
      <c r="G878" s="121"/>
      <c r="H878" s="122"/>
      <c r="I878" s="121"/>
      <c r="J878" s="123"/>
      <c r="K878" s="149"/>
      <c r="L878" s="149"/>
    </row>
    <row r="879">
      <c r="D879" s="120"/>
      <c r="E879" s="120"/>
      <c r="F879" s="120"/>
      <c r="G879" s="121"/>
      <c r="H879" s="122"/>
      <c r="I879" s="121"/>
      <c r="J879" s="123"/>
      <c r="K879" s="149"/>
      <c r="L879" s="149"/>
    </row>
    <row r="880">
      <c r="D880" s="120"/>
      <c r="E880" s="120"/>
      <c r="F880" s="120"/>
      <c r="G880" s="121"/>
      <c r="H880" s="122"/>
      <c r="I880" s="121"/>
      <c r="J880" s="123"/>
      <c r="K880" s="149"/>
      <c r="L880" s="149"/>
    </row>
    <row r="881">
      <c r="D881" s="120"/>
      <c r="E881" s="120"/>
      <c r="F881" s="120"/>
      <c r="G881" s="121"/>
      <c r="H881" s="122"/>
      <c r="I881" s="121"/>
      <c r="J881" s="123"/>
      <c r="K881" s="149"/>
      <c r="L881" s="149"/>
    </row>
    <row r="882">
      <c r="D882" s="120"/>
      <c r="E882" s="120"/>
      <c r="F882" s="120"/>
      <c r="G882" s="121"/>
      <c r="H882" s="122"/>
      <c r="I882" s="121"/>
      <c r="J882" s="123"/>
      <c r="K882" s="149"/>
      <c r="L882" s="149"/>
    </row>
    <row r="883">
      <c r="D883" s="120"/>
      <c r="E883" s="120"/>
      <c r="F883" s="120"/>
      <c r="G883" s="121"/>
      <c r="H883" s="122"/>
      <c r="I883" s="121"/>
      <c r="J883" s="123"/>
      <c r="K883" s="149"/>
      <c r="L883" s="149"/>
    </row>
    <row r="884">
      <c r="D884" s="120"/>
      <c r="E884" s="120"/>
      <c r="F884" s="120"/>
      <c r="G884" s="121"/>
      <c r="H884" s="122"/>
      <c r="I884" s="121"/>
      <c r="J884" s="123"/>
      <c r="K884" s="149"/>
      <c r="L884" s="149"/>
    </row>
    <row r="885">
      <c r="D885" s="120"/>
      <c r="E885" s="120"/>
      <c r="F885" s="120"/>
      <c r="G885" s="121"/>
      <c r="H885" s="122"/>
      <c r="I885" s="121"/>
      <c r="J885" s="123"/>
      <c r="K885" s="149"/>
      <c r="L885" s="149"/>
    </row>
    <row r="886">
      <c r="D886" s="120"/>
      <c r="E886" s="120"/>
      <c r="F886" s="120"/>
      <c r="G886" s="121"/>
      <c r="H886" s="122"/>
      <c r="I886" s="121"/>
      <c r="J886" s="123"/>
      <c r="K886" s="149"/>
      <c r="L886" s="149"/>
    </row>
    <row r="887">
      <c r="D887" s="120"/>
      <c r="E887" s="120"/>
      <c r="F887" s="120"/>
      <c r="G887" s="121"/>
      <c r="H887" s="122"/>
      <c r="I887" s="121"/>
      <c r="J887" s="123"/>
      <c r="K887" s="149"/>
      <c r="L887" s="149"/>
    </row>
    <row r="888">
      <c r="D888" s="120"/>
      <c r="E888" s="120"/>
      <c r="F888" s="120"/>
      <c r="G888" s="121"/>
      <c r="H888" s="122"/>
      <c r="I888" s="121"/>
      <c r="J888" s="123"/>
      <c r="K888" s="149"/>
      <c r="L888" s="149"/>
    </row>
    <row r="889">
      <c r="D889" s="120"/>
      <c r="E889" s="120"/>
      <c r="F889" s="120"/>
      <c r="G889" s="121"/>
      <c r="H889" s="122"/>
      <c r="I889" s="121"/>
      <c r="J889" s="123"/>
      <c r="K889" s="149"/>
      <c r="L889" s="149"/>
    </row>
    <row r="890">
      <c r="D890" s="120"/>
      <c r="E890" s="120"/>
      <c r="F890" s="120"/>
      <c r="G890" s="121"/>
      <c r="H890" s="122"/>
      <c r="I890" s="121"/>
      <c r="J890" s="123"/>
      <c r="K890" s="149"/>
      <c r="L890" s="149"/>
    </row>
    <row r="891">
      <c r="D891" s="120"/>
      <c r="E891" s="120"/>
      <c r="F891" s="120"/>
      <c r="G891" s="121"/>
      <c r="H891" s="122"/>
      <c r="I891" s="121"/>
      <c r="J891" s="123"/>
      <c r="K891" s="149"/>
      <c r="L891" s="149"/>
    </row>
    <row r="892">
      <c r="D892" s="120"/>
      <c r="E892" s="120"/>
      <c r="F892" s="120"/>
      <c r="G892" s="121"/>
      <c r="H892" s="122"/>
      <c r="I892" s="121"/>
      <c r="J892" s="123"/>
      <c r="K892" s="149"/>
      <c r="L892" s="149"/>
    </row>
    <row r="893">
      <c r="D893" s="120"/>
      <c r="E893" s="120"/>
      <c r="F893" s="120"/>
      <c r="G893" s="121"/>
      <c r="H893" s="122"/>
      <c r="I893" s="121"/>
      <c r="J893" s="123"/>
      <c r="K893" s="149"/>
      <c r="L893" s="149"/>
    </row>
    <row r="894">
      <c r="D894" s="120"/>
      <c r="E894" s="120"/>
      <c r="F894" s="120"/>
      <c r="G894" s="121"/>
      <c r="H894" s="122"/>
      <c r="I894" s="121"/>
      <c r="J894" s="123"/>
      <c r="K894" s="149"/>
      <c r="L894" s="149"/>
    </row>
    <row r="895">
      <c r="D895" s="120"/>
      <c r="E895" s="120"/>
      <c r="F895" s="120"/>
      <c r="G895" s="121"/>
      <c r="H895" s="122"/>
      <c r="I895" s="121"/>
      <c r="J895" s="123"/>
      <c r="K895" s="149"/>
      <c r="L895" s="149"/>
    </row>
    <row r="896">
      <c r="D896" s="120"/>
      <c r="E896" s="120"/>
      <c r="F896" s="120"/>
      <c r="G896" s="121"/>
      <c r="H896" s="122"/>
      <c r="I896" s="121"/>
      <c r="J896" s="123"/>
      <c r="K896" s="149"/>
      <c r="L896" s="149"/>
    </row>
    <row r="897">
      <c r="D897" s="120"/>
      <c r="E897" s="120"/>
      <c r="F897" s="120"/>
      <c r="G897" s="121"/>
      <c r="H897" s="122"/>
      <c r="I897" s="121"/>
      <c r="J897" s="123"/>
      <c r="K897" s="149"/>
      <c r="L897" s="149"/>
    </row>
    <row r="898">
      <c r="D898" s="120"/>
      <c r="E898" s="120"/>
      <c r="F898" s="120"/>
      <c r="G898" s="121"/>
      <c r="H898" s="122"/>
      <c r="I898" s="121"/>
      <c r="J898" s="123"/>
      <c r="K898" s="149"/>
      <c r="L898" s="149"/>
    </row>
    <row r="899">
      <c r="D899" s="120"/>
      <c r="E899" s="120"/>
      <c r="F899" s="120"/>
      <c r="G899" s="121"/>
      <c r="H899" s="122"/>
      <c r="I899" s="121"/>
      <c r="J899" s="123"/>
      <c r="K899" s="149"/>
      <c r="L899" s="149"/>
    </row>
    <row r="900">
      <c r="D900" s="120"/>
      <c r="E900" s="120"/>
      <c r="F900" s="120"/>
      <c r="G900" s="121"/>
      <c r="H900" s="122"/>
      <c r="I900" s="121"/>
      <c r="J900" s="123"/>
      <c r="K900" s="149"/>
      <c r="L900" s="149"/>
    </row>
    <row r="901">
      <c r="D901" s="120"/>
      <c r="E901" s="120"/>
      <c r="F901" s="120"/>
      <c r="G901" s="121"/>
      <c r="H901" s="122"/>
      <c r="I901" s="121"/>
      <c r="J901" s="123"/>
      <c r="K901" s="149"/>
      <c r="L901" s="149"/>
    </row>
    <row r="902">
      <c r="D902" s="120"/>
      <c r="E902" s="120"/>
      <c r="F902" s="120"/>
      <c r="G902" s="121"/>
      <c r="H902" s="122"/>
      <c r="I902" s="121"/>
      <c r="J902" s="123"/>
      <c r="K902" s="149"/>
      <c r="L902" s="149"/>
    </row>
    <row r="903">
      <c r="D903" s="120"/>
      <c r="E903" s="120"/>
      <c r="F903" s="120"/>
      <c r="G903" s="121"/>
      <c r="H903" s="122"/>
      <c r="I903" s="121"/>
      <c r="J903" s="123"/>
      <c r="K903" s="149"/>
      <c r="L903" s="149"/>
    </row>
    <row r="904">
      <c r="D904" s="120"/>
      <c r="E904" s="120"/>
      <c r="F904" s="120"/>
      <c r="G904" s="121"/>
      <c r="H904" s="122"/>
      <c r="I904" s="121"/>
      <c r="J904" s="123"/>
      <c r="K904" s="149"/>
      <c r="L904" s="149"/>
    </row>
    <row r="905">
      <c r="D905" s="120"/>
      <c r="E905" s="120"/>
      <c r="F905" s="120"/>
      <c r="G905" s="121"/>
      <c r="H905" s="122"/>
      <c r="I905" s="121"/>
      <c r="J905" s="123"/>
      <c r="K905" s="149"/>
      <c r="L905" s="149"/>
    </row>
    <row r="906">
      <c r="D906" s="120"/>
      <c r="E906" s="120"/>
      <c r="F906" s="120"/>
      <c r="G906" s="121"/>
      <c r="H906" s="122"/>
      <c r="I906" s="121"/>
      <c r="J906" s="123"/>
      <c r="K906" s="149"/>
      <c r="L906" s="149"/>
    </row>
    <row r="907">
      <c r="D907" s="120"/>
      <c r="E907" s="120"/>
      <c r="F907" s="120"/>
      <c r="G907" s="121"/>
      <c r="H907" s="122"/>
      <c r="I907" s="121"/>
      <c r="J907" s="123"/>
      <c r="K907" s="149"/>
      <c r="L907" s="149"/>
    </row>
    <row r="908">
      <c r="D908" s="120"/>
      <c r="E908" s="120"/>
      <c r="F908" s="120"/>
      <c r="G908" s="121"/>
      <c r="H908" s="122"/>
      <c r="I908" s="121"/>
      <c r="J908" s="123"/>
      <c r="K908" s="149"/>
      <c r="L908" s="149"/>
    </row>
    <row r="909">
      <c r="D909" s="120"/>
      <c r="E909" s="120"/>
      <c r="F909" s="120"/>
      <c r="G909" s="121"/>
      <c r="H909" s="122"/>
      <c r="I909" s="121"/>
      <c r="J909" s="123"/>
      <c r="K909" s="149"/>
      <c r="L909" s="149"/>
    </row>
    <row r="910">
      <c r="D910" s="120"/>
      <c r="E910" s="120"/>
      <c r="F910" s="120"/>
      <c r="G910" s="121"/>
      <c r="H910" s="122"/>
      <c r="I910" s="121"/>
      <c r="J910" s="123"/>
      <c r="K910" s="149"/>
      <c r="L910" s="149"/>
    </row>
    <row r="911">
      <c r="D911" s="120"/>
      <c r="E911" s="120"/>
      <c r="F911" s="120"/>
      <c r="G911" s="121"/>
      <c r="H911" s="122"/>
      <c r="I911" s="121"/>
      <c r="J911" s="123"/>
      <c r="K911" s="149"/>
      <c r="L911" s="149"/>
    </row>
    <row r="912">
      <c r="D912" s="120"/>
      <c r="E912" s="120"/>
      <c r="F912" s="120"/>
      <c r="G912" s="121"/>
      <c r="H912" s="122"/>
      <c r="I912" s="121"/>
      <c r="J912" s="123"/>
      <c r="K912" s="149"/>
      <c r="L912" s="149"/>
    </row>
    <row r="913">
      <c r="D913" s="120"/>
      <c r="E913" s="120"/>
      <c r="F913" s="120"/>
      <c r="G913" s="121"/>
      <c r="H913" s="122"/>
      <c r="I913" s="121"/>
      <c r="J913" s="123"/>
      <c r="K913" s="149"/>
      <c r="L913" s="149"/>
    </row>
    <row r="914">
      <c r="D914" s="120"/>
      <c r="E914" s="120"/>
      <c r="F914" s="120"/>
      <c r="G914" s="121"/>
      <c r="H914" s="122"/>
      <c r="I914" s="121"/>
      <c r="J914" s="123"/>
      <c r="K914" s="149"/>
      <c r="L914" s="149"/>
    </row>
    <row r="915">
      <c r="D915" s="120"/>
      <c r="E915" s="120"/>
      <c r="F915" s="120"/>
      <c r="G915" s="121"/>
      <c r="H915" s="122"/>
      <c r="I915" s="121"/>
      <c r="J915" s="123"/>
      <c r="K915" s="149"/>
      <c r="L915" s="149"/>
    </row>
    <row r="916">
      <c r="D916" s="120"/>
      <c r="E916" s="120"/>
      <c r="F916" s="120"/>
      <c r="G916" s="121"/>
      <c r="H916" s="122"/>
      <c r="I916" s="121"/>
      <c r="J916" s="123"/>
      <c r="K916" s="149"/>
      <c r="L916" s="149"/>
    </row>
    <row r="917">
      <c r="D917" s="120"/>
      <c r="E917" s="120"/>
      <c r="F917" s="120"/>
      <c r="G917" s="121"/>
      <c r="H917" s="122"/>
      <c r="I917" s="121"/>
      <c r="J917" s="123"/>
      <c r="K917" s="149"/>
      <c r="L917" s="149"/>
    </row>
    <row r="918">
      <c r="D918" s="120"/>
      <c r="E918" s="120"/>
      <c r="F918" s="120"/>
      <c r="G918" s="121"/>
      <c r="H918" s="122"/>
      <c r="I918" s="121"/>
      <c r="J918" s="123"/>
      <c r="K918" s="149"/>
      <c r="L918" s="149"/>
    </row>
    <row r="919">
      <c r="D919" s="120"/>
      <c r="E919" s="120"/>
      <c r="F919" s="120"/>
      <c r="G919" s="121"/>
      <c r="H919" s="122"/>
      <c r="I919" s="121"/>
      <c r="J919" s="123"/>
      <c r="K919" s="149"/>
      <c r="L919" s="149"/>
    </row>
    <row r="920">
      <c r="D920" s="120"/>
      <c r="E920" s="120"/>
      <c r="F920" s="120"/>
      <c r="G920" s="121"/>
      <c r="H920" s="122"/>
      <c r="I920" s="121"/>
      <c r="J920" s="123"/>
      <c r="K920" s="149"/>
      <c r="L920" s="149"/>
    </row>
    <row r="921">
      <c r="D921" s="120"/>
      <c r="E921" s="120"/>
      <c r="F921" s="120"/>
      <c r="G921" s="121"/>
      <c r="H921" s="122"/>
      <c r="I921" s="121"/>
      <c r="J921" s="123"/>
      <c r="K921" s="149"/>
      <c r="L921" s="149"/>
    </row>
    <row r="922">
      <c r="D922" s="120"/>
      <c r="E922" s="120"/>
      <c r="F922" s="120"/>
      <c r="G922" s="121"/>
      <c r="H922" s="122"/>
      <c r="I922" s="121"/>
      <c r="J922" s="123"/>
      <c r="K922" s="149"/>
      <c r="L922" s="149"/>
    </row>
    <row r="923">
      <c r="D923" s="120"/>
      <c r="E923" s="120"/>
      <c r="F923" s="120"/>
      <c r="G923" s="121"/>
      <c r="H923" s="122"/>
      <c r="I923" s="121"/>
      <c r="J923" s="123"/>
      <c r="K923" s="149"/>
      <c r="L923" s="149"/>
    </row>
    <row r="924">
      <c r="D924" s="120"/>
      <c r="E924" s="120"/>
      <c r="F924" s="120"/>
      <c r="G924" s="121"/>
      <c r="H924" s="122"/>
      <c r="I924" s="121"/>
      <c r="J924" s="123"/>
      <c r="K924" s="149"/>
      <c r="L924" s="149"/>
    </row>
    <row r="925">
      <c r="D925" s="120"/>
      <c r="E925" s="120"/>
      <c r="F925" s="120"/>
      <c r="G925" s="121"/>
      <c r="H925" s="122"/>
      <c r="I925" s="121"/>
      <c r="J925" s="123"/>
      <c r="K925" s="149"/>
      <c r="L925" s="149"/>
    </row>
    <row r="926">
      <c r="D926" s="120"/>
      <c r="E926" s="120"/>
      <c r="F926" s="120"/>
      <c r="G926" s="121"/>
      <c r="H926" s="122"/>
      <c r="I926" s="121"/>
      <c r="J926" s="123"/>
      <c r="K926" s="149"/>
      <c r="L926" s="149"/>
    </row>
    <row r="927">
      <c r="D927" s="120"/>
      <c r="E927" s="120"/>
      <c r="F927" s="120"/>
      <c r="G927" s="121"/>
      <c r="H927" s="122"/>
      <c r="I927" s="121"/>
      <c r="J927" s="123"/>
      <c r="K927" s="149"/>
      <c r="L927" s="149"/>
    </row>
    <row r="928">
      <c r="D928" s="120"/>
      <c r="E928" s="120"/>
      <c r="F928" s="120"/>
      <c r="G928" s="121"/>
      <c r="H928" s="122"/>
      <c r="I928" s="121"/>
      <c r="J928" s="123"/>
      <c r="K928" s="149"/>
      <c r="L928" s="149"/>
    </row>
    <row r="929">
      <c r="D929" s="120"/>
      <c r="E929" s="120"/>
      <c r="F929" s="120"/>
      <c r="G929" s="121"/>
      <c r="H929" s="122"/>
      <c r="I929" s="121"/>
      <c r="J929" s="123"/>
      <c r="K929" s="149"/>
      <c r="L929" s="149"/>
    </row>
    <row r="930">
      <c r="D930" s="120"/>
      <c r="E930" s="120"/>
      <c r="F930" s="120"/>
      <c r="G930" s="121"/>
      <c r="H930" s="122"/>
      <c r="I930" s="121"/>
      <c r="J930" s="123"/>
      <c r="K930" s="149"/>
      <c r="L930" s="149"/>
    </row>
    <row r="931">
      <c r="D931" s="120"/>
      <c r="E931" s="120"/>
      <c r="F931" s="120"/>
      <c r="G931" s="121"/>
      <c r="H931" s="122"/>
      <c r="I931" s="121"/>
      <c r="J931" s="123"/>
      <c r="K931" s="149"/>
      <c r="L931" s="149"/>
    </row>
    <row r="932">
      <c r="D932" s="120"/>
      <c r="E932" s="120"/>
      <c r="F932" s="120"/>
      <c r="G932" s="121"/>
      <c r="H932" s="122"/>
      <c r="I932" s="121"/>
      <c r="J932" s="123"/>
      <c r="K932" s="149"/>
      <c r="L932" s="149"/>
    </row>
    <row r="933">
      <c r="D933" s="120"/>
      <c r="E933" s="120"/>
      <c r="F933" s="120"/>
      <c r="G933" s="121"/>
      <c r="H933" s="122"/>
      <c r="I933" s="121"/>
      <c r="J933" s="123"/>
      <c r="K933" s="149"/>
      <c r="L933" s="149"/>
    </row>
    <row r="934">
      <c r="D934" s="120"/>
      <c r="E934" s="120"/>
      <c r="F934" s="120"/>
      <c r="G934" s="121"/>
      <c r="H934" s="122"/>
      <c r="I934" s="121"/>
      <c r="J934" s="123"/>
      <c r="K934" s="149"/>
      <c r="L934" s="149"/>
    </row>
    <row r="935">
      <c r="D935" s="120"/>
      <c r="E935" s="120"/>
      <c r="F935" s="120"/>
      <c r="G935" s="121"/>
      <c r="H935" s="122"/>
      <c r="I935" s="121"/>
      <c r="J935" s="123"/>
      <c r="K935" s="149"/>
      <c r="L935" s="149"/>
    </row>
    <row r="936">
      <c r="D936" s="120"/>
      <c r="E936" s="120"/>
      <c r="F936" s="120"/>
      <c r="G936" s="121"/>
      <c r="H936" s="122"/>
      <c r="I936" s="121"/>
      <c r="J936" s="123"/>
      <c r="K936" s="149"/>
      <c r="L936" s="149"/>
    </row>
    <row r="937">
      <c r="D937" s="120"/>
      <c r="E937" s="120"/>
      <c r="F937" s="120"/>
      <c r="G937" s="121"/>
      <c r="H937" s="122"/>
      <c r="I937" s="121"/>
      <c r="J937" s="123"/>
      <c r="K937" s="149"/>
      <c r="L937" s="149"/>
    </row>
    <row r="938">
      <c r="D938" s="120"/>
      <c r="E938" s="120"/>
      <c r="F938" s="120"/>
      <c r="G938" s="121"/>
      <c r="H938" s="122"/>
      <c r="I938" s="121"/>
      <c r="J938" s="123"/>
      <c r="K938" s="149"/>
      <c r="L938" s="149"/>
    </row>
    <row r="939">
      <c r="D939" s="120"/>
      <c r="E939" s="120"/>
      <c r="F939" s="120"/>
      <c r="G939" s="121"/>
      <c r="H939" s="122"/>
      <c r="I939" s="121"/>
      <c r="J939" s="123"/>
      <c r="K939" s="149"/>
      <c r="L939" s="149"/>
    </row>
    <row r="940">
      <c r="D940" s="120"/>
      <c r="E940" s="120"/>
      <c r="F940" s="120"/>
      <c r="G940" s="121"/>
      <c r="H940" s="122"/>
      <c r="I940" s="121"/>
      <c r="J940" s="123"/>
      <c r="K940" s="149"/>
      <c r="L940" s="149"/>
    </row>
    <row r="941">
      <c r="D941" s="120"/>
      <c r="E941" s="120"/>
      <c r="F941" s="120"/>
      <c r="G941" s="121"/>
      <c r="H941" s="122"/>
      <c r="I941" s="121"/>
      <c r="J941" s="123"/>
      <c r="K941" s="149"/>
      <c r="L941" s="149"/>
    </row>
    <row r="942">
      <c r="D942" s="120"/>
      <c r="E942" s="120"/>
      <c r="F942" s="120"/>
      <c r="G942" s="121"/>
      <c r="H942" s="122"/>
      <c r="I942" s="121"/>
      <c r="J942" s="123"/>
      <c r="K942" s="149"/>
      <c r="L942" s="149"/>
    </row>
    <row r="943">
      <c r="D943" s="120"/>
      <c r="E943" s="120"/>
      <c r="F943" s="120"/>
      <c r="G943" s="121"/>
      <c r="H943" s="122"/>
      <c r="I943" s="121"/>
      <c r="J943" s="123"/>
      <c r="K943" s="149"/>
      <c r="L943" s="149"/>
    </row>
    <row r="944">
      <c r="D944" s="120"/>
      <c r="E944" s="120"/>
      <c r="F944" s="120"/>
      <c r="G944" s="121"/>
      <c r="H944" s="122"/>
      <c r="I944" s="121"/>
      <c r="J944" s="123"/>
      <c r="K944" s="149"/>
      <c r="L944" s="149"/>
    </row>
    <row r="945">
      <c r="D945" s="120"/>
      <c r="E945" s="120"/>
      <c r="F945" s="120"/>
      <c r="G945" s="121"/>
      <c r="H945" s="122"/>
      <c r="I945" s="121"/>
      <c r="J945" s="123"/>
      <c r="K945" s="149"/>
      <c r="L945" s="149"/>
    </row>
    <row r="946">
      <c r="D946" s="120"/>
      <c r="E946" s="120"/>
      <c r="F946" s="120"/>
      <c r="G946" s="121"/>
      <c r="H946" s="122"/>
      <c r="I946" s="121"/>
      <c r="J946" s="123"/>
      <c r="K946" s="149"/>
      <c r="L946" s="149"/>
    </row>
    <row r="947">
      <c r="D947" s="120"/>
      <c r="E947" s="120"/>
      <c r="F947" s="120"/>
      <c r="G947" s="121"/>
      <c r="H947" s="122"/>
      <c r="I947" s="121"/>
      <c r="J947" s="123"/>
      <c r="K947" s="149"/>
      <c r="L947" s="149"/>
    </row>
    <row r="948">
      <c r="D948" s="120"/>
      <c r="E948" s="120"/>
      <c r="F948" s="120"/>
      <c r="G948" s="121"/>
      <c r="H948" s="122"/>
      <c r="I948" s="121"/>
      <c r="J948" s="123"/>
      <c r="K948" s="149"/>
      <c r="L948" s="149"/>
    </row>
    <row r="949">
      <c r="D949" s="120"/>
      <c r="E949" s="120"/>
      <c r="F949" s="120"/>
      <c r="G949" s="121"/>
      <c r="H949" s="122"/>
      <c r="I949" s="121"/>
      <c r="J949" s="123"/>
      <c r="K949" s="149"/>
      <c r="L949" s="149"/>
    </row>
    <row r="950">
      <c r="D950" s="120"/>
      <c r="E950" s="120"/>
      <c r="F950" s="120"/>
      <c r="G950" s="121"/>
      <c r="H950" s="122"/>
      <c r="I950" s="121"/>
      <c r="J950" s="123"/>
      <c r="K950" s="149"/>
      <c r="L950" s="149"/>
    </row>
    <row r="951">
      <c r="D951" s="120"/>
      <c r="E951" s="120"/>
      <c r="F951" s="120"/>
      <c r="G951" s="121"/>
      <c r="H951" s="122"/>
      <c r="I951" s="121"/>
      <c r="J951" s="123"/>
      <c r="K951" s="149"/>
      <c r="L951" s="149"/>
    </row>
    <row r="952">
      <c r="D952" s="120"/>
      <c r="E952" s="120"/>
      <c r="F952" s="120"/>
      <c r="G952" s="121"/>
      <c r="H952" s="122"/>
      <c r="I952" s="121"/>
      <c r="J952" s="123"/>
      <c r="K952" s="149"/>
      <c r="L952" s="149"/>
    </row>
    <row r="953">
      <c r="D953" s="120"/>
      <c r="E953" s="120"/>
      <c r="F953" s="120"/>
      <c r="G953" s="121"/>
      <c r="H953" s="122"/>
      <c r="I953" s="121"/>
      <c r="J953" s="123"/>
      <c r="K953" s="149"/>
      <c r="L953" s="149"/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30"/>
    <hyperlink r:id="rId21" ref="M31"/>
    <hyperlink r:id="rId22" ref="M32"/>
    <hyperlink r:id="rId23" ref="M33"/>
    <hyperlink r:id="rId24" ref="N33"/>
    <hyperlink r:id="rId25" ref="M34"/>
    <hyperlink r:id="rId26" ref="M35"/>
    <hyperlink r:id="rId27" ref="M36"/>
    <hyperlink r:id="rId28" ref="M37"/>
    <hyperlink r:id="rId29" ref="M38"/>
    <hyperlink r:id="rId30" ref="M39"/>
    <hyperlink r:id="rId31" ref="M40"/>
    <hyperlink r:id="rId32" ref="M41"/>
    <hyperlink r:id="rId33" ref="M42"/>
    <hyperlink r:id="rId34" ref="M43"/>
    <hyperlink r:id="rId35" ref="M44"/>
    <hyperlink r:id="rId36" ref="M45"/>
    <hyperlink r:id="rId37" ref="M46"/>
    <hyperlink r:id="rId38" ref="M47"/>
    <hyperlink r:id="rId39" ref="M48"/>
    <hyperlink r:id="rId40" ref="M49"/>
    <hyperlink r:id="rId41" ref="M50"/>
    <hyperlink r:id="rId42" ref="M51"/>
    <hyperlink r:id="rId43" ref="M52"/>
    <hyperlink r:id="rId44" ref="M53"/>
  </hyperlinks>
  <drawing r:id="rId4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3" width="8.71"/>
    <col customWidth="1" min="4" max="4" width="12.0"/>
    <col customWidth="1" min="5" max="5" width="8.57"/>
    <col customWidth="1" min="6" max="6" width="9.43"/>
    <col customWidth="1" min="7" max="7" width="12.71"/>
    <col customWidth="1" min="8" max="8" width="8.71"/>
    <col customWidth="1" min="9" max="9" width="11.71"/>
    <col customWidth="1" min="10" max="10" width="21.29"/>
    <col customWidth="1" min="11" max="11" width="8.57"/>
    <col customWidth="1" min="12" max="12" width="26.71"/>
    <col customWidth="1" min="13" max="13" width="37.29"/>
    <col customWidth="1" min="14" max="28" width="8.71"/>
  </cols>
  <sheetData>
    <row r="1" ht="42.7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150" t="s">
        <v>6</v>
      </c>
      <c r="H1" s="6" t="s">
        <v>7</v>
      </c>
      <c r="I1" s="7" t="s">
        <v>8</v>
      </c>
      <c r="J1" s="6" t="s">
        <v>9</v>
      </c>
      <c r="K1" s="8" t="s">
        <v>10</v>
      </c>
      <c r="L1" s="8" t="s">
        <v>11</v>
      </c>
      <c r="M1" s="9" t="s">
        <v>12</v>
      </c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</row>
    <row r="2" ht="45.0" customHeight="1">
      <c r="A2" s="12">
        <v>273.0</v>
      </c>
      <c r="B2" s="13">
        <v>131.0</v>
      </c>
      <c r="C2" s="14" t="s">
        <v>1139</v>
      </c>
      <c r="D2" s="67" t="s">
        <v>1140</v>
      </c>
      <c r="E2" s="35"/>
      <c r="F2" s="127" t="s">
        <v>1141</v>
      </c>
      <c r="G2" s="56" t="s">
        <v>1142</v>
      </c>
      <c r="H2" s="93" t="s">
        <v>395</v>
      </c>
      <c r="I2" s="139" t="s">
        <v>1143</v>
      </c>
      <c r="J2" s="70" t="s">
        <v>1144</v>
      </c>
      <c r="K2" s="18" t="s">
        <v>1145</v>
      </c>
      <c r="L2" s="18" t="s">
        <v>1146</v>
      </c>
      <c r="M2" s="13"/>
    </row>
    <row r="3" ht="45.0" customHeight="1">
      <c r="A3" s="12">
        <v>274.0</v>
      </c>
      <c r="B3" s="13">
        <v>177.0</v>
      </c>
      <c r="C3" s="14" t="s">
        <v>1139</v>
      </c>
      <c r="D3" s="67" t="s">
        <v>1140</v>
      </c>
      <c r="E3" s="35"/>
      <c r="F3" s="127" t="s">
        <v>1141</v>
      </c>
      <c r="G3" s="56" t="s">
        <v>1142</v>
      </c>
      <c r="H3" s="93" t="s">
        <v>395</v>
      </c>
      <c r="I3" s="139" t="s">
        <v>1143</v>
      </c>
      <c r="J3" s="70" t="s">
        <v>1147</v>
      </c>
      <c r="K3" s="18" t="s">
        <v>1148</v>
      </c>
      <c r="L3" s="18" t="s">
        <v>1149</v>
      </c>
      <c r="M3" s="44" t="s">
        <v>1150</v>
      </c>
    </row>
    <row r="4" ht="45.0" customHeight="1">
      <c r="A4" s="12">
        <v>236.0</v>
      </c>
      <c r="B4" s="13">
        <v>161.0</v>
      </c>
      <c r="C4" s="14" t="s">
        <v>1139</v>
      </c>
      <c r="D4" s="67" t="s">
        <v>1140</v>
      </c>
      <c r="E4" s="35"/>
      <c r="F4" s="127" t="s">
        <v>1141</v>
      </c>
      <c r="G4" s="56" t="s">
        <v>1142</v>
      </c>
      <c r="H4" s="93" t="s">
        <v>1025</v>
      </c>
      <c r="I4" s="139" t="s">
        <v>1143</v>
      </c>
      <c r="J4" s="70" t="s">
        <v>1151</v>
      </c>
      <c r="K4" s="18" t="s">
        <v>1152</v>
      </c>
      <c r="L4" s="18" t="s">
        <v>1153</v>
      </c>
      <c r="M4" s="44" t="s">
        <v>1154</v>
      </c>
    </row>
    <row r="5" ht="45.0" customHeight="1">
      <c r="A5" s="12">
        <v>283.0</v>
      </c>
      <c r="B5" s="13">
        <v>176.0</v>
      </c>
      <c r="C5" s="14" t="s">
        <v>1139</v>
      </c>
      <c r="D5" s="67" t="s">
        <v>1140</v>
      </c>
      <c r="E5" s="35"/>
      <c r="F5" s="127" t="s">
        <v>1141</v>
      </c>
      <c r="G5" s="56" t="s">
        <v>1142</v>
      </c>
      <c r="H5" s="93" t="s">
        <v>395</v>
      </c>
      <c r="I5" s="139" t="s">
        <v>1143</v>
      </c>
      <c r="J5" s="70" t="s">
        <v>1155</v>
      </c>
      <c r="K5" s="18" t="s">
        <v>1156</v>
      </c>
      <c r="L5" s="18" t="s">
        <v>1157</v>
      </c>
      <c r="M5" s="44" t="s">
        <v>1158</v>
      </c>
    </row>
    <row r="6" ht="45.0" customHeight="1">
      <c r="A6" s="12">
        <v>247.0</v>
      </c>
      <c r="B6" s="13">
        <v>160.0</v>
      </c>
      <c r="C6" s="14" t="s">
        <v>1139</v>
      </c>
      <c r="D6" s="67" t="s">
        <v>1140</v>
      </c>
      <c r="E6" s="35"/>
      <c r="F6" s="127" t="s">
        <v>1141</v>
      </c>
      <c r="G6" s="56" t="s">
        <v>1142</v>
      </c>
      <c r="H6" s="93" t="s">
        <v>1025</v>
      </c>
      <c r="I6" s="139" t="s">
        <v>1143</v>
      </c>
      <c r="J6" s="70" t="s">
        <v>1130</v>
      </c>
      <c r="K6" s="18" t="s">
        <v>1159</v>
      </c>
      <c r="L6" s="18" t="s">
        <v>1160</v>
      </c>
      <c r="M6" s="44" t="s">
        <v>1161</v>
      </c>
    </row>
    <row r="7" ht="45.0" customHeight="1">
      <c r="A7" s="12">
        <v>248.0</v>
      </c>
      <c r="B7" s="13">
        <v>51.0</v>
      </c>
      <c r="C7" s="14" t="s">
        <v>1139</v>
      </c>
      <c r="D7" s="67" t="s">
        <v>1140</v>
      </c>
      <c r="E7" s="35"/>
      <c r="F7" s="127" t="s">
        <v>1141</v>
      </c>
      <c r="G7" s="56" t="s">
        <v>1142</v>
      </c>
      <c r="H7" s="93" t="s">
        <v>1025</v>
      </c>
      <c r="I7" s="139" t="s">
        <v>1143</v>
      </c>
      <c r="J7" s="70" t="s">
        <v>1162</v>
      </c>
      <c r="K7" s="18" t="s">
        <v>1163</v>
      </c>
      <c r="L7" s="18" t="s">
        <v>1164</v>
      </c>
      <c r="M7" s="44" t="s">
        <v>1165</v>
      </c>
    </row>
    <row r="8" ht="45.0" customHeight="1">
      <c r="A8" s="12">
        <v>182.0</v>
      </c>
      <c r="B8" s="38">
        <v>344.0</v>
      </c>
      <c r="C8" s="35" t="s">
        <v>24</v>
      </c>
      <c r="D8" s="67" t="s">
        <v>1140</v>
      </c>
      <c r="E8" s="35"/>
      <c r="F8" s="127" t="s">
        <v>1141</v>
      </c>
      <c r="G8" s="56" t="s">
        <v>1166</v>
      </c>
      <c r="H8" s="93" t="s">
        <v>913</v>
      </c>
      <c r="I8" s="139" t="s">
        <v>1167</v>
      </c>
      <c r="J8" s="70" t="s">
        <v>1168</v>
      </c>
      <c r="K8" s="39" t="s">
        <v>1169</v>
      </c>
      <c r="L8" s="39" t="s">
        <v>1170</v>
      </c>
      <c r="M8" s="130" t="s">
        <v>1171</v>
      </c>
    </row>
    <row r="9" ht="45.0" customHeight="1">
      <c r="A9" s="12">
        <v>183.0</v>
      </c>
      <c r="B9" s="38">
        <v>345.0</v>
      </c>
      <c r="C9" s="35" t="s">
        <v>24</v>
      </c>
      <c r="D9" s="67" t="s">
        <v>1140</v>
      </c>
      <c r="E9" s="35"/>
      <c r="F9" s="127" t="s">
        <v>1141</v>
      </c>
      <c r="G9" s="56" t="s">
        <v>1166</v>
      </c>
      <c r="H9" s="93" t="s">
        <v>913</v>
      </c>
      <c r="I9" s="139" t="s">
        <v>1167</v>
      </c>
      <c r="J9" s="70" t="s">
        <v>1172</v>
      </c>
      <c r="K9" s="39" t="s">
        <v>1173</v>
      </c>
      <c r="L9" s="39" t="s">
        <v>1174</v>
      </c>
      <c r="M9" s="130" t="s">
        <v>1175</v>
      </c>
    </row>
    <row r="10" ht="45.0" customHeight="1">
      <c r="A10" s="12">
        <v>184.0</v>
      </c>
      <c r="B10" s="38">
        <v>343.0</v>
      </c>
      <c r="C10" s="35" t="s">
        <v>24</v>
      </c>
      <c r="D10" s="67" t="s">
        <v>1140</v>
      </c>
      <c r="E10" s="35"/>
      <c r="F10" s="127" t="s">
        <v>1141</v>
      </c>
      <c r="G10" s="56" t="s">
        <v>1166</v>
      </c>
      <c r="H10" s="93" t="s">
        <v>913</v>
      </c>
      <c r="I10" s="139" t="s">
        <v>1167</v>
      </c>
      <c r="J10" s="70" t="s">
        <v>1176</v>
      </c>
      <c r="K10" s="39" t="s">
        <v>1177</v>
      </c>
      <c r="L10" s="39" t="s">
        <v>1178</v>
      </c>
      <c r="M10" s="44" t="s">
        <v>1179</v>
      </c>
    </row>
    <row r="11" ht="45.0" customHeight="1">
      <c r="A11" s="12">
        <v>185.0</v>
      </c>
      <c r="B11" s="38">
        <v>346.0</v>
      </c>
      <c r="C11" s="35" t="s">
        <v>24</v>
      </c>
      <c r="D11" s="67" t="s">
        <v>1140</v>
      </c>
      <c r="E11" s="35"/>
      <c r="F11" s="127" t="s">
        <v>1141</v>
      </c>
      <c r="G11" s="56" t="s">
        <v>1166</v>
      </c>
      <c r="H11" s="93" t="s">
        <v>913</v>
      </c>
      <c r="I11" s="139" t="s">
        <v>1167</v>
      </c>
      <c r="J11" s="70" t="s">
        <v>1180</v>
      </c>
      <c r="K11" s="39" t="s">
        <v>1181</v>
      </c>
      <c r="L11" s="39" t="s">
        <v>1182</v>
      </c>
      <c r="M11" s="44" t="s">
        <v>1183</v>
      </c>
    </row>
    <row r="12" ht="45.0" customHeight="1">
      <c r="A12" s="12">
        <v>181.0</v>
      </c>
      <c r="B12" s="38">
        <v>347.0</v>
      </c>
      <c r="C12" s="35" t="s">
        <v>24</v>
      </c>
      <c r="D12" s="67" t="s">
        <v>1140</v>
      </c>
      <c r="E12" s="35"/>
      <c r="F12" s="127" t="s">
        <v>1141</v>
      </c>
      <c r="G12" s="56" t="s">
        <v>1166</v>
      </c>
      <c r="H12" s="93" t="s">
        <v>467</v>
      </c>
      <c r="I12" s="139" t="s">
        <v>1167</v>
      </c>
      <c r="J12" s="70" t="s">
        <v>1184</v>
      </c>
      <c r="K12" s="39" t="s">
        <v>1185</v>
      </c>
      <c r="L12" s="151" t="s">
        <v>1186</v>
      </c>
      <c r="M12" s="130" t="s">
        <v>1187</v>
      </c>
    </row>
    <row r="13" ht="45.0" customHeight="1">
      <c r="A13" s="25"/>
      <c r="B13" s="25"/>
      <c r="C13" s="25"/>
      <c r="D13" s="67" t="s">
        <v>1140</v>
      </c>
      <c r="E13" s="71"/>
      <c r="F13" s="127" t="s">
        <v>1141</v>
      </c>
      <c r="G13" s="77" t="s">
        <v>1188</v>
      </c>
      <c r="H13" s="72"/>
      <c r="I13" s="152" t="s">
        <v>1189</v>
      </c>
      <c r="J13" s="73" t="s">
        <v>1190</v>
      </c>
      <c r="K13" s="25"/>
      <c r="L13" s="75" t="s">
        <v>1191</v>
      </c>
      <c r="M13" s="24" t="s">
        <v>1192</v>
      </c>
    </row>
    <row r="14" ht="45.0" customHeight="1">
      <c r="A14" s="25"/>
      <c r="B14" s="25"/>
      <c r="C14" s="25"/>
      <c r="D14" s="67" t="s">
        <v>1140</v>
      </c>
      <c r="E14" s="71"/>
      <c r="F14" s="127" t="s">
        <v>1141</v>
      </c>
      <c r="G14" s="77" t="s">
        <v>1188</v>
      </c>
      <c r="H14" s="72"/>
      <c r="I14" s="153" t="s">
        <v>1189</v>
      </c>
      <c r="J14" s="73" t="s">
        <v>1193</v>
      </c>
      <c r="K14" s="25"/>
      <c r="L14" s="154" t="s">
        <v>1194</v>
      </c>
      <c r="M14" s="24" t="s">
        <v>1195</v>
      </c>
    </row>
    <row r="15" ht="45.0" customHeight="1">
      <c r="A15" s="12">
        <v>252.0</v>
      </c>
      <c r="B15" s="13">
        <v>59.0</v>
      </c>
      <c r="C15" s="14" t="s">
        <v>1139</v>
      </c>
      <c r="D15" s="67" t="s">
        <v>1140</v>
      </c>
      <c r="E15" s="35"/>
      <c r="F15" s="127" t="s">
        <v>1141</v>
      </c>
      <c r="G15" s="77" t="s">
        <v>1188</v>
      </c>
      <c r="H15" s="93" t="s">
        <v>1196</v>
      </c>
      <c r="I15" s="155" t="s">
        <v>1189</v>
      </c>
      <c r="J15" s="70" t="s">
        <v>1197</v>
      </c>
      <c r="K15" s="18" t="s">
        <v>1198</v>
      </c>
      <c r="L15" s="18" t="s">
        <v>1199</v>
      </c>
      <c r="M15" s="44" t="s">
        <v>1200</v>
      </c>
    </row>
    <row r="16" ht="45.0" customHeight="1">
      <c r="A16" s="12">
        <v>253.0</v>
      </c>
      <c r="B16" s="13">
        <v>151.0</v>
      </c>
      <c r="C16" s="14" t="s">
        <v>1139</v>
      </c>
      <c r="D16" s="67" t="s">
        <v>1140</v>
      </c>
      <c r="E16" s="35"/>
      <c r="F16" s="127" t="s">
        <v>1141</v>
      </c>
      <c r="G16" s="57" t="s">
        <v>1188</v>
      </c>
      <c r="H16" s="93" t="s">
        <v>1196</v>
      </c>
      <c r="I16" s="155" t="s">
        <v>1189</v>
      </c>
      <c r="J16" s="70" t="s">
        <v>1201</v>
      </c>
      <c r="K16" s="18" t="s">
        <v>1202</v>
      </c>
      <c r="L16" s="18" t="s">
        <v>1203</v>
      </c>
      <c r="M16" s="44" t="s">
        <v>1204</v>
      </c>
    </row>
    <row r="17" ht="45.0" customHeight="1">
      <c r="A17" s="12">
        <v>268.0</v>
      </c>
      <c r="B17" s="38">
        <v>395.0</v>
      </c>
      <c r="C17" s="35" t="s">
        <v>1139</v>
      </c>
      <c r="D17" s="67" t="s">
        <v>1140</v>
      </c>
      <c r="E17" s="35"/>
      <c r="F17" s="127" t="s">
        <v>1141</v>
      </c>
      <c r="G17" s="57" t="s">
        <v>1188</v>
      </c>
      <c r="H17" s="93" t="s">
        <v>1205</v>
      </c>
      <c r="I17" s="155" t="s">
        <v>1189</v>
      </c>
      <c r="J17" s="70" t="s">
        <v>1206</v>
      </c>
      <c r="K17" s="39" t="s">
        <v>1207</v>
      </c>
      <c r="L17" s="58" t="s">
        <v>1208</v>
      </c>
      <c r="M17" s="156" t="s">
        <v>1209</v>
      </c>
      <c r="N17" s="89" t="s">
        <v>1210</v>
      </c>
    </row>
    <row r="18" ht="45.0" customHeight="1">
      <c r="A18" s="12">
        <v>265.0</v>
      </c>
      <c r="B18" s="13">
        <v>135.0</v>
      </c>
      <c r="C18" s="14" t="s">
        <v>1139</v>
      </c>
      <c r="D18" s="67" t="s">
        <v>1140</v>
      </c>
      <c r="E18" s="35"/>
      <c r="F18" s="127" t="s">
        <v>1141</v>
      </c>
      <c r="G18" s="57" t="s">
        <v>1188</v>
      </c>
      <c r="H18" s="93" t="s">
        <v>1205</v>
      </c>
      <c r="I18" s="155" t="s">
        <v>1189</v>
      </c>
      <c r="J18" s="70" t="s">
        <v>1211</v>
      </c>
      <c r="K18" s="18" t="s">
        <v>1212</v>
      </c>
      <c r="L18" s="18" t="s">
        <v>1213</v>
      </c>
      <c r="M18" s="44" t="s">
        <v>1214</v>
      </c>
    </row>
    <row r="19" ht="45.0" customHeight="1">
      <c r="A19" s="25"/>
      <c r="B19" s="25"/>
      <c r="C19" s="25"/>
      <c r="D19" s="67" t="s">
        <v>1140</v>
      </c>
      <c r="E19" s="71"/>
      <c r="F19" s="127" t="s">
        <v>1141</v>
      </c>
      <c r="G19" s="57" t="s">
        <v>1188</v>
      </c>
      <c r="H19" s="72"/>
      <c r="I19" s="153" t="s">
        <v>1189</v>
      </c>
      <c r="J19" s="73" t="s">
        <v>1215</v>
      </c>
      <c r="K19" s="25"/>
      <c r="L19" s="75" t="s">
        <v>1216</v>
      </c>
      <c r="M19" s="24" t="s">
        <v>1217</v>
      </c>
    </row>
    <row r="20" ht="45.0" customHeight="1">
      <c r="A20" s="12">
        <v>267.0</v>
      </c>
      <c r="B20" s="13">
        <v>136.0</v>
      </c>
      <c r="C20" s="14" t="s">
        <v>1139</v>
      </c>
      <c r="D20" s="67" t="s">
        <v>1140</v>
      </c>
      <c r="E20" s="35"/>
      <c r="F20" s="127" t="s">
        <v>1141</v>
      </c>
      <c r="G20" s="57" t="s">
        <v>1188</v>
      </c>
      <c r="H20" s="93" t="s">
        <v>1205</v>
      </c>
      <c r="I20" s="155" t="s">
        <v>1189</v>
      </c>
      <c r="J20" s="70" t="s">
        <v>1218</v>
      </c>
      <c r="K20" s="18" t="s">
        <v>1219</v>
      </c>
      <c r="L20" s="18" t="s">
        <v>1220</v>
      </c>
      <c r="M20" s="44" t="s">
        <v>1221</v>
      </c>
    </row>
    <row r="21" ht="45.0" customHeight="1">
      <c r="A21" s="12">
        <v>257.0</v>
      </c>
      <c r="B21" s="13">
        <v>137.0</v>
      </c>
      <c r="C21" s="14" t="s">
        <v>1139</v>
      </c>
      <c r="D21" s="67" t="s">
        <v>1140</v>
      </c>
      <c r="E21" s="35"/>
      <c r="F21" s="127" t="s">
        <v>1141</v>
      </c>
      <c r="G21" s="57" t="s">
        <v>1188</v>
      </c>
      <c r="H21" s="93" t="s">
        <v>1196</v>
      </c>
      <c r="I21" s="155" t="s">
        <v>1189</v>
      </c>
      <c r="J21" s="70" t="s">
        <v>1222</v>
      </c>
      <c r="K21" s="18" t="s">
        <v>1223</v>
      </c>
      <c r="L21" s="18" t="s">
        <v>1224</v>
      </c>
      <c r="M21" s="44" t="s">
        <v>1225</v>
      </c>
    </row>
    <row r="22" ht="45.0" customHeight="1">
      <c r="A22" s="12"/>
      <c r="B22" s="13"/>
      <c r="C22" s="14"/>
      <c r="D22" s="67" t="s">
        <v>1140</v>
      </c>
      <c r="E22" s="35"/>
      <c r="F22" s="127" t="s">
        <v>1141</v>
      </c>
      <c r="G22" s="57" t="s">
        <v>1188</v>
      </c>
      <c r="H22" s="93"/>
      <c r="I22" s="155" t="s">
        <v>1189</v>
      </c>
      <c r="J22" s="70" t="s">
        <v>1226</v>
      </c>
      <c r="K22" s="18"/>
      <c r="L22" s="58" t="s">
        <v>1227</v>
      </c>
      <c r="M22" s="157"/>
    </row>
    <row r="23" ht="45.0" customHeight="1">
      <c r="A23" s="12">
        <v>288.0</v>
      </c>
      <c r="B23" s="13">
        <v>133.0</v>
      </c>
      <c r="C23" s="14" t="s">
        <v>1139</v>
      </c>
      <c r="D23" s="67" t="s">
        <v>1140</v>
      </c>
      <c r="E23" s="35"/>
      <c r="F23" s="127" t="s">
        <v>1141</v>
      </c>
      <c r="G23" s="57" t="s">
        <v>1188</v>
      </c>
      <c r="H23" s="93" t="s">
        <v>395</v>
      </c>
      <c r="I23" s="155" t="s">
        <v>1189</v>
      </c>
      <c r="J23" s="70" t="s">
        <v>1228</v>
      </c>
      <c r="K23" s="18" t="s">
        <v>1229</v>
      </c>
      <c r="L23" s="18" t="s">
        <v>1230</v>
      </c>
      <c r="M23" s="44" t="s">
        <v>1231</v>
      </c>
    </row>
    <row r="24" ht="45.0" customHeight="1">
      <c r="A24" s="25"/>
      <c r="B24" s="25"/>
      <c r="C24" s="25"/>
      <c r="D24" s="67" t="s">
        <v>1140</v>
      </c>
      <c r="E24" s="71"/>
      <c r="F24" s="127" t="s">
        <v>1141</v>
      </c>
      <c r="G24" s="57" t="s">
        <v>1188</v>
      </c>
      <c r="H24" s="72"/>
      <c r="I24" s="153" t="s">
        <v>1189</v>
      </c>
      <c r="J24" s="73" t="s">
        <v>1232</v>
      </c>
      <c r="K24" s="25"/>
      <c r="L24" s="75" t="s">
        <v>1233</v>
      </c>
      <c r="M24" s="24" t="s">
        <v>1234</v>
      </c>
    </row>
    <row r="25" ht="45.0" customHeight="1">
      <c r="A25" s="12">
        <v>213.0</v>
      </c>
      <c r="B25" s="38">
        <v>334.0</v>
      </c>
      <c r="C25" s="35" t="s">
        <v>24</v>
      </c>
      <c r="D25" s="67" t="s">
        <v>1140</v>
      </c>
      <c r="E25" s="35"/>
      <c r="F25" s="127" t="s">
        <v>1141</v>
      </c>
      <c r="G25" s="57" t="s">
        <v>1188</v>
      </c>
      <c r="H25" s="93" t="s">
        <v>395</v>
      </c>
      <c r="I25" s="155" t="s">
        <v>1189</v>
      </c>
      <c r="J25" s="70" t="s">
        <v>1235</v>
      </c>
      <c r="K25" s="39" t="s">
        <v>747</v>
      </c>
      <c r="L25" s="39" t="s">
        <v>1235</v>
      </c>
      <c r="M25" s="130" t="s">
        <v>1236</v>
      </c>
    </row>
    <row r="26" ht="45.0" customHeight="1">
      <c r="A26" s="12">
        <v>259.0</v>
      </c>
      <c r="B26" s="13">
        <v>56.0</v>
      </c>
      <c r="C26" s="14" t="s">
        <v>1139</v>
      </c>
      <c r="D26" s="67" t="s">
        <v>1140</v>
      </c>
      <c r="E26" s="35"/>
      <c r="F26" s="127" t="s">
        <v>1141</v>
      </c>
      <c r="G26" s="57" t="s">
        <v>1188</v>
      </c>
      <c r="H26" s="93" t="s">
        <v>1196</v>
      </c>
      <c r="I26" s="155" t="s">
        <v>1189</v>
      </c>
      <c r="J26" s="70" t="s">
        <v>1237</v>
      </c>
      <c r="K26" s="18" t="s">
        <v>1238</v>
      </c>
      <c r="L26" s="18" t="s">
        <v>1239</v>
      </c>
      <c r="M26" s="44" t="s">
        <v>1240</v>
      </c>
    </row>
    <row r="27" ht="45.0" customHeight="1">
      <c r="A27" s="12">
        <v>269.0</v>
      </c>
      <c r="B27" s="13">
        <v>203.0</v>
      </c>
      <c r="C27" s="14" t="s">
        <v>1139</v>
      </c>
      <c r="D27" s="67" t="s">
        <v>1140</v>
      </c>
      <c r="E27" s="35"/>
      <c r="F27" s="127" t="s">
        <v>1141</v>
      </c>
      <c r="G27" s="57" t="s">
        <v>1188</v>
      </c>
      <c r="H27" s="93" t="s">
        <v>1205</v>
      </c>
      <c r="I27" s="155" t="s">
        <v>1189</v>
      </c>
      <c r="J27" s="70" t="s">
        <v>1241</v>
      </c>
      <c r="K27" s="18" t="s">
        <v>1242</v>
      </c>
      <c r="L27" s="18" t="s">
        <v>1243</v>
      </c>
      <c r="M27" s="44" t="s">
        <v>1244</v>
      </c>
    </row>
    <row r="28" ht="45.0" customHeight="1">
      <c r="A28" s="25"/>
      <c r="B28" s="25"/>
      <c r="C28" s="25"/>
      <c r="D28" s="67" t="s">
        <v>1140</v>
      </c>
      <c r="E28" s="71"/>
      <c r="F28" s="127" t="s">
        <v>1141</v>
      </c>
      <c r="G28" s="57" t="s">
        <v>1245</v>
      </c>
      <c r="H28" s="72"/>
      <c r="I28" s="77" t="s">
        <v>1246</v>
      </c>
      <c r="J28" s="73" t="s">
        <v>1247</v>
      </c>
      <c r="K28" s="25"/>
      <c r="L28" s="114" t="s">
        <v>1248</v>
      </c>
      <c r="M28" s="24" t="s">
        <v>1249</v>
      </c>
    </row>
    <row r="29" ht="45.0" customHeight="1">
      <c r="A29" s="12">
        <v>262.0</v>
      </c>
      <c r="B29" s="13">
        <v>167.0</v>
      </c>
      <c r="C29" s="14" t="s">
        <v>1139</v>
      </c>
      <c r="D29" s="67" t="s">
        <v>1140</v>
      </c>
      <c r="E29" s="35"/>
      <c r="F29" s="127" t="s">
        <v>1141</v>
      </c>
      <c r="G29" s="57" t="s">
        <v>1245</v>
      </c>
      <c r="H29" s="93" t="s">
        <v>1250</v>
      </c>
      <c r="I29" s="139" t="s">
        <v>1246</v>
      </c>
      <c r="J29" s="70" t="s">
        <v>1251</v>
      </c>
      <c r="K29" s="18" t="s">
        <v>1252</v>
      </c>
      <c r="L29" s="18" t="s">
        <v>1253</v>
      </c>
      <c r="M29" s="44" t="s">
        <v>1254</v>
      </c>
    </row>
    <row r="30" ht="45.0" customHeight="1">
      <c r="A30" s="12">
        <v>263.0</v>
      </c>
      <c r="B30" s="13">
        <v>159.0</v>
      </c>
      <c r="C30" s="14" t="s">
        <v>1139</v>
      </c>
      <c r="D30" s="67" t="s">
        <v>1140</v>
      </c>
      <c r="E30" s="35"/>
      <c r="F30" s="127" t="s">
        <v>1141</v>
      </c>
      <c r="G30" s="57" t="s">
        <v>1245</v>
      </c>
      <c r="H30" s="93" t="s">
        <v>1250</v>
      </c>
      <c r="I30" s="139" t="s">
        <v>1246</v>
      </c>
      <c r="J30" s="70" t="s">
        <v>1255</v>
      </c>
      <c r="K30" s="18" t="s">
        <v>1256</v>
      </c>
      <c r="L30" s="18" t="s">
        <v>1257</v>
      </c>
      <c r="M30" s="44" t="s">
        <v>1258</v>
      </c>
    </row>
    <row r="31">
      <c r="A31" s="25"/>
      <c r="B31" s="25"/>
      <c r="C31" s="25"/>
      <c r="D31" s="67" t="s">
        <v>1140</v>
      </c>
      <c r="E31" s="71"/>
      <c r="F31" s="127" t="s">
        <v>1141</v>
      </c>
      <c r="G31" s="57" t="s">
        <v>1245</v>
      </c>
      <c r="H31" s="72"/>
      <c r="I31" s="139" t="s">
        <v>1246</v>
      </c>
      <c r="J31" s="73" t="s">
        <v>1259</v>
      </c>
      <c r="K31" s="25"/>
      <c r="L31" s="88" t="s">
        <v>1260</v>
      </c>
      <c r="M31" s="24" t="s">
        <v>1261</v>
      </c>
    </row>
    <row r="32">
      <c r="A32" s="12">
        <v>249.0</v>
      </c>
      <c r="B32" s="13">
        <v>166.0</v>
      </c>
      <c r="C32" s="14" t="s">
        <v>1139</v>
      </c>
      <c r="D32" s="67" t="s">
        <v>1140</v>
      </c>
      <c r="E32" s="35"/>
      <c r="F32" s="127" t="s">
        <v>1141</v>
      </c>
      <c r="G32" s="56" t="s">
        <v>1262</v>
      </c>
      <c r="H32" s="93" t="s">
        <v>1196</v>
      </c>
      <c r="I32" s="139" t="s">
        <v>1263</v>
      </c>
      <c r="J32" s="70" t="s">
        <v>1264</v>
      </c>
      <c r="K32" s="18" t="s">
        <v>1265</v>
      </c>
      <c r="L32" s="18" t="s">
        <v>1266</v>
      </c>
      <c r="M32" s="44" t="s">
        <v>1267</v>
      </c>
    </row>
    <row r="33">
      <c r="A33" s="12">
        <v>250.0</v>
      </c>
      <c r="B33" s="13">
        <v>165.0</v>
      </c>
      <c r="C33" s="14" t="s">
        <v>1139</v>
      </c>
      <c r="D33" s="67" t="s">
        <v>1140</v>
      </c>
      <c r="E33" s="35"/>
      <c r="F33" s="127" t="s">
        <v>1141</v>
      </c>
      <c r="G33" s="56" t="s">
        <v>1262</v>
      </c>
      <c r="H33" s="93" t="s">
        <v>1196</v>
      </c>
      <c r="I33" s="139" t="s">
        <v>1263</v>
      </c>
      <c r="J33" s="70" t="s">
        <v>1268</v>
      </c>
      <c r="K33" s="18" t="s">
        <v>1269</v>
      </c>
      <c r="L33" s="18" t="s">
        <v>1270</v>
      </c>
      <c r="M33" s="158" t="s">
        <v>1271</v>
      </c>
    </row>
    <row r="34">
      <c r="A34" s="12">
        <v>251.0</v>
      </c>
      <c r="B34" s="13">
        <v>54.0</v>
      </c>
      <c r="C34" s="14" t="s">
        <v>1139</v>
      </c>
      <c r="D34" s="67" t="s">
        <v>1140</v>
      </c>
      <c r="E34" s="35"/>
      <c r="F34" s="127" t="s">
        <v>1141</v>
      </c>
      <c r="G34" s="56" t="s">
        <v>1262</v>
      </c>
      <c r="H34" s="93" t="s">
        <v>1196</v>
      </c>
      <c r="I34" s="139" t="s">
        <v>1263</v>
      </c>
      <c r="J34" s="70" t="s">
        <v>1272</v>
      </c>
      <c r="K34" s="18" t="s">
        <v>1273</v>
      </c>
      <c r="L34" s="18" t="s">
        <v>1274</v>
      </c>
      <c r="M34" s="44" t="s">
        <v>1275</v>
      </c>
    </row>
    <row r="35">
      <c r="A35" s="12">
        <v>254.0</v>
      </c>
      <c r="B35" s="13">
        <v>168.0</v>
      </c>
      <c r="C35" s="14" t="s">
        <v>1139</v>
      </c>
      <c r="D35" s="67" t="s">
        <v>1140</v>
      </c>
      <c r="E35" s="35"/>
      <c r="F35" s="127" t="s">
        <v>1141</v>
      </c>
      <c r="G35" s="56" t="s">
        <v>1262</v>
      </c>
      <c r="H35" s="93" t="s">
        <v>1196</v>
      </c>
      <c r="I35" s="139" t="s">
        <v>1018</v>
      </c>
      <c r="J35" s="70" t="s">
        <v>1276</v>
      </c>
      <c r="K35" s="18" t="s">
        <v>1277</v>
      </c>
      <c r="L35" s="18" t="s">
        <v>1278</v>
      </c>
      <c r="M35" s="44" t="s">
        <v>1279</v>
      </c>
    </row>
    <row r="36">
      <c r="A36" s="12">
        <v>255.0</v>
      </c>
      <c r="B36" s="13">
        <v>53.0</v>
      </c>
      <c r="C36" s="14" t="s">
        <v>1139</v>
      </c>
      <c r="D36" s="67" t="s">
        <v>1140</v>
      </c>
      <c r="E36" s="35"/>
      <c r="F36" s="127" t="s">
        <v>1141</v>
      </c>
      <c r="G36" s="56" t="s">
        <v>1262</v>
      </c>
      <c r="H36" s="93" t="s">
        <v>1196</v>
      </c>
      <c r="I36" s="139" t="s">
        <v>1263</v>
      </c>
      <c r="J36" s="70" t="s">
        <v>1280</v>
      </c>
      <c r="K36" s="18" t="s">
        <v>1281</v>
      </c>
      <c r="L36" s="18" t="s">
        <v>1282</v>
      </c>
      <c r="M36" s="44" t="s">
        <v>1283</v>
      </c>
    </row>
    <row r="37">
      <c r="A37" s="12">
        <v>258.0</v>
      </c>
      <c r="B37" s="13">
        <v>58.0</v>
      </c>
      <c r="C37" s="14" t="s">
        <v>1139</v>
      </c>
      <c r="D37" s="67" t="s">
        <v>1140</v>
      </c>
      <c r="E37" s="35"/>
      <c r="F37" s="127" t="s">
        <v>1141</v>
      </c>
      <c r="G37" s="56" t="s">
        <v>1262</v>
      </c>
      <c r="H37" s="93" t="s">
        <v>1196</v>
      </c>
      <c r="I37" s="139" t="s">
        <v>1263</v>
      </c>
      <c r="J37" s="159" t="s">
        <v>1284</v>
      </c>
      <c r="K37" s="18" t="s">
        <v>1285</v>
      </c>
      <c r="L37" s="18" t="s">
        <v>1286</v>
      </c>
      <c r="M37" s="44" t="s">
        <v>1287</v>
      </c>
    </row>
    <row r="38">
      <c r="A38" s="12">
        <v>260.0</v>
      </c>
      <c r="B38" s="13">
        <v>55.0</v>
      </c>
      <c r="C38" s="14" t="s">
        <v>1139</v>
      </c>
      <c r="D38" s="67" t="s">
        <v>1140</v>
      </c>
      <c r="E38" s="35"/>
      <c r="F38" s="127" t="s">
        <v>1141</v>
      </c>
      <c r="G38" s="56" t="s">
        <v>1262</v>
      </c>
      <c r="H38" s="93" t="s">
        <v>1196</v>
      </c>
      <c r="I38" s="139" t="s">
        <v>1263</v>
      </c>
      <c r="J38" s="70" t="s">
        <v>1288</v>
      </c>
      <c r="K38" s="18" t="s">
        <v>1289</v>
      </c>
      <c r="L38" s="18" t="s">
        <v>1290</v>
      </c>
      <c r="M38" s="44" t="s">
        <v>1291</v>
      </c>
    </row>
    <row r="39">
      <c r="A39" s="12">
        <v>261.0</v>
      </c>
      <c r="B39" s="13">
        <v>57.0</v>
      </c>
      <c r="C39" s="14" t="s">
        <v>1139</v>
      </c>
      <c r="D39" s="67" t="s">
        <v>1140</v>
      </c>
      <c r="E39" s="35"/>
      <c r="F39" s="127" t="s">
        <v>1141</v>
      </c>
      <c r="G39" s="56" t="s">
        <v>1262</v>
      </c>
      <c r="H39" s="93" t="s">
        <v>1196</v>
      </c>
      <c r="I39" s="139" t="s">
        <v>1263</v>
      </c>
      <c r="J39" s="159" t="s">
        <v>1292</v>
      </c>
      <c r="K39" s="18" t="s">
        <v>1293</v>
      </c>
      <c r="L39" s="18" t="s">
        <v>1294</v>
      </c>
      <c r="M39" s="44" t="s">
        <v>1295</v>
      </c>
    </row>
    <row r="40">
      <c r="A40" s="25"/>
      <c r="B40" s="25"/>
      <c r="C40" s="25"/>
      <c r="D40" s="67" t="s">
        <v>1140</v>
      </c>
      <c r="E40" s="71"/>
      <c r="F40" s="127" t="s">
        <v>1141</v>
      </c>
      <c r="G40" s="57" t="s">
        <v>1296</v>
      </c>
      <c r="H40" s="72"/>
      <c r="I40" s="77" t="s">
        <v>1018</v>
      </c>
      <c r="J40" s="73" t="s">
        <v>1297</v>
      </c>
      <c r="K40" s="25"/>
      <c r="L40" s="34" t="s">
        <v>1298</v>
      </c>
      <c r="M40" s="24" t="s">
        <v>1299</v>
      </c>
    </row>
    <row r="41">
      <c r="A41" s="25"/>
      <c r="B41" s="25"/>
      <c r="C41" s="25"/>
      <c r="D41" s="67" t="s">
        <v>1140</v>
      </c>
      <c r="E41" s="71"/>
      <c r="F41" s="127" t="s">
        <v>1141</v>
      </c>
      <c r="G41" s="57" t="s">
        <v>1296</v>
      </c>
      <c r="H41" s="72"/>
      <c r="I41" s="77" t="s">
        <v>1018</v>
      </c>
      <c r="J41" s="160" t="s">
        <v>1300</v>
      </c>
      <c r="K41" s="25"/>
      <c r="L41" s="161" t="s">
        <v>1301</v>
      </c>
      <c r="M41" s="24" t="s">
        <v>1302</v>
      </c>
    </row>
    <row r="42">
      <c r="A42" s="12">
        <v>278.0</v>
      </c>
      <c r="B42" s="13">
        <v>198.0</v>
      </c>
      <c r="C42" s="14" t="s">
        <v>1139</v>
      </c>
      <c r="D42" s="67" t="s">
        <v>1140</v>
      </c>
      <c r="E42" s="35"/>
      <c r="F42" s="127" t="s">
        <v>1141</v>
      </c>
      <c r="G42" s="57" t="s">
        <v>1303</v>
      </c>
      <c r="H42" s="93" t="s">
        <v>395</v>
      </c>
      <c r="I42" s="139" t="s">
        <v>1055</v>
      </c>
      <c r="J42" s="70" t="s">
        <v>1304</v>
      </c>
      <c r="K42" s="18" t="s">
        <v>1305</v>
      </c>
      <c r="L42" s="18" t="s">
        <v>1306</v>
      </c>
      <c r="M42" s="44" t="s">
        <v>1307</v>
      </c>
      <c r="N42" s="30" t="s">
        <v>1007</v>
      </c>
    </row>
    <row r="43">
      <c r="A43" s="12">
        <v>209.0</v>
      </c>
      <c r="B43" s="38">
        <v>332.0</v>
      </c>
      <c r="C43" s="35" t="s">
        <v>24</v>
      </c>
      <c r="D43" s="67" t="s">
        <v>1140</v>
      </c>
      <c r="E43" s="35"/>
      <c r="F43" s="127" t="s">
        <v>1141</v>
      </c>
      <c r="G43" s="57" t="s">
        <v>1303</v>
      </c>
      <c r="H43" s="93" t="s">
        <v>1308</v>
      </c>
      <c r="I43" s="139" t="s">
        <v>1055</v>
      </c>
      <c r="J43" s="162" t="s">
        <v>1309</v>
      </c>
      <c r="K43" s="39" t="s">
        <v>1310</v>
      </c>
      <c r="L43" s="39" t="s">
        <v>1311</v>
      </c>
      <c r="M43" s="130" t="s">
        <v>1312</v>
      </c>
    </row>
    <row r="44">
      <c r="A44" s="12">
        <v>264.0</v>
      </c>
      <c r="B44" s="38">
        <v>394.0</v>
      </c>
      <c r="C44" s="35" t="s">
        <v>1139</v>
      </c>
      <c r="D44" s="67" t="s">
        <v>1140</v>
      </c>
      <c r="E44" s="35"/>
      <c r="F44" s="127" t="s">
        <v>1141</v>
      </c>
      <c r="G44" s="57" t="s">
        <v>1303</v>
      </c>
      <c r="H44" s="93" t="s">
        <v>1250</v>
      </c>
      <c r="I44" s="139" t="s">
        <v>1055</v>
      </c>
      <c r="J44" s="70" t="s">
        <v>1313</v>
      </c>
      <c r="K44" s="39" t="s">
        <v>1314</v>
      </c>
      <c r="L44" s="39" t="s">
        <v>1315</v>
      </c>
      <c r="M44" s="130" t="s">
        <v>1316</v>
      </c>
    </row>
    <row r="45">
      <c r="A45" s="12">
        <v>295.0</v>
      </c>
      <c r="B45" s="13">
        <v>190.0</v>
      </c>
      <c r="C45" s="14" t="s">
        <v>1139</v>
      </c>
      <c r="D45" s="67" t="s">
        <v>1140</v>
      </c>
      <c r="E45" s="35"/>
      <c r="F45" s="127" t="s">
        <v>1141</v>
      </c>
      <c r="G45" s="57" t="s">
        <v>1303</v>
      </c>
      <c r="H45" s="93" t="s">
        <v>395</v>
      </c>
      <c r="I45" s="139" t="s">
        <v>1055</v>
      </c>
      <c r="J45" s="70" t="s">
        <v>1317</v>
      </c>
      <c r="K45" s="18" t="s">
        <v>1318</v>
      </c>
      <c r="L45" s="18" t="s">
        <v>1319</v>
      </c>
      <c r="M45" s="13"/>
    </row>
    <row r="46">
      <c r="A46" s="12">
        <v>296.0</v>
      </c>
      <c r="B46" s="13">
        <v>50.0</v>
      </c>
      <c r="C46" s="14" t="s">
        <v>1139</v>
      </c>
      <c r="D46" s="67" t="s">
        <v>1140</v>
      </c>
      <c r="E46" s="35"/>
      <c r="F46" s="127" t="s">
        <v>1141</v>
      </c>
      <c r="G46" s="57" t="s">
        <v>1303</v>
      </c>
      <c r="H46" s="93" t="s">
        <v>395</v>
      </c>
      <c r="I46" s="139" t="s">
        <v>1055</v>
      </c>
      <c r="J46" s="70" t="s">
        <v>1320</v>
      </c>
      <c r="K46" s="18" t="s">
        <v>1321</v>
      </c>
      <c r="L46" s="18" t="s">
        <v>1322</v>
      </c>
      <c r="M46" s="44" t="s">
        <v>1323</v>
      </c>
    </row>
    <row r="47">
      <c r="A47" s="12">
        <v>285.0</v>
      </c>
      <c r="B47" s="13">
        <v>158.0</v>
      </c>
      <c r="C47" s="14" t="s">
        <v>1139</v>
      </c>
      <c r="D47" s="67" t="s">
        <v>1140</v>
      </c>
      <c r="E47" s="35"/>
      <c r="F47" s="127" t="s">
        <v>1141</v>
      </c>
      <c r="G47" s="56" t="s">
        <v>1324</v>
      </c>
      <c r="H47" s="93" t="s">
        <v>395</v>
      </c>
      <c r="I47" s="139" t="s">
        <v>1325</v>
      </c>
      <c r="J47" s="70" t="s">
        <v>1326</v>
      </c>
      <c r="K47" s="18" t="s">
        <v>1327</v>
      </c>
      <c r="L47" s="18" t="s">
        <v>1328</v>
      </c>
      <c r="M47" s="44" t="s">
        <v>1329</v>
      </c>
    </row>
    <row r="48">
      <c r="A48" s="12">
        <v>297.0</v>
      </c>
      <c r="B48" s="13">
        <v>132.0</v>
      </c>
      <c r="C48" s="14" t="s">
        <v>1139</v>
      </c>
      <c r="D48" s="67" t="s">
        <v>1140</v>
      </c>
      <c r="E48" s="35"/>
      <c r="F48" s="127" t="s">
        <v>1141</v>
      </c>
      <c r="G48" s="56" t="s">
        <v>1324</v>
      </c>
      <c r="H48" s="93" t="s">
        <v>395</v>
      </c>
      <c r="I48" s="139" t="s">
        <v>1325</v>
      </c>
      <c r="J48" s="70" t="s">
        <v>1330</v>
      </c>
      <c r="K48" s="18" t="s">
        <v>1331</v>
      </c>
      <c r="L48" s="18" t="s">
        <v>1332</v>
      </c>
      <c r="M48" s="44" t="s">
        <v>1333</v>
      </c>
      <c r="N48" s="30" t="s">
        <v>1007</v>
      </c>
    </row>
    <row r="49">
      <c r="A49" s="25"/>
      <c r="B49" s="25"/>
      <c r="C49" s="25"/>
      <c r="D49" s="67" t="s">
        <v>1140</v>
      </c>
      <c r="E49" s="71"/>
      <c r="F49" s="127" t="s">
        <v>1141</v>
      </c>
      <c r="G49" s="57" t="s">
        <v>1334</v>
      </c>
      <c r="H49" s="72"/>
      <c r="I49" s="77" t="s">
        <v>1082</v>
      </c>
      <c r="J49" s="73" t="s">
        <v>1335</v>
      </c>
      <c r="K49" s="25"/>
      <c r="L49" s="34" t="s">
        <v>1336</v>
      </c>
      <c r="M49" s="24" t="s">
        <v>1337</v>
      </c>
    </row>
    <row r="50">
      <c r="A50" s="25"/>
      <c r="B50" s="25"/>
      <c r="C50" s="25"/>
      <c r="D50" s="67" t="s">
        <v>1140</v>
      </c>
      <c r="E50" s="71"/>
      <c r="F50" s="127" t="s">
        <v>1141</v>
      </c>
      <c r="G50" s="57" t="s">
        <v>1334</v>
      </c>
      <c r="H50" s="72"/>
      <c r="I50" s="77" t="s">
        <v>1082</v>
      </c>
      <c r="J50" s="73" t="s">
        <v>1338</v>
      </c>
      <c r="K50" s="25"/>
      <c r="L50" s="34" t="s">
        <v>1339</v>
      </c>
      <c r="M50" s="24" t="s">
        <v>1340</v>
      </c>
    </row>
    <row r="51">
      <c r="A51" s="163"/>
      <c r="B51" s="125"/>
      <c r="C51" s="14"/>
      <c r="D51" s="67" t="s">
        <v>1140</v>
      </c>
      <c r="E51" s="35"/>
      <c r="F51" s="127" t="s">
        <v>1141</v>
      </c>
      <c r="G51" s="56" t="s">
        <v>1341</v>
      </c>
      <c r="H51" s="93"/>
      <c r="I51" s="139" t="s">
        <v>1342</v>
      </c>
      <c r="J51" s="58" t="s">
        <v>1343</v>
      </c>
      <c r="K51" s="18"/>
      <c r="L51" s="58" t="s">
        <v>1344</v>
      </c>
      <c r="M51" s="13"/>
    </row>
    <row r="52">
      <c r="A52" s="163"/>
      <c r="B52" s="125"/>
      <c r="C52" s="14"/>
      <c r="D52" s="67" t="s">
        <v>1140</v>
      </c>
      <c r="E52" s="35"/>
      <c r="F52" s="127" t="s">
        <v>1141</v>
      </c>
      <c r="G52" s="56" t="s">
        <v>1341</v>
      </c>
      <c r="H52" s="93"/>
      <c r="I52" s="139" t="s">
        <v>1018</v>
      </c>
      <c r="J52" s="58" t="s">
        <v>1345</v>
      </c>
      <c r="K52" s="58"/>
      <c r="L52" s="58" t="s">
        <v>1346</v>
      </c>
      <c r="M52" s="44" t="s">
        <v>1347</v>
      </c>
    </row>
    <row r="53">
      <c r="A53" s="163"/>
      <c r="B53" s="125"/>
      <c r="C53" s="14"/>
      <c r="D53" s="67" t="s">
        <v>1140</v>
      </c>
      <c r="E53" s="35"/>
      <c r="F53" s="127" t="s">
        <v>1141</v>
      </c>
      <c r="G53" s="56" t="s">
        <v>1341</v>
      </c>
      <c r="H53" s="93"/>
      <c r="I53" s="139" t="s">
        <v>1342</v>
      </c>
      <c r="J53" s="58" t="s">
        <v>1348</v>
      </c>
      <c r="K53" s="58" t="s">
        <v>1349</v>
      </c>
      <c r="L53" s="58" t="s">
        <v>1350</v>
      </c>
      <c r="M53" s="44" t="s">
        <v>1351</v>
      </c>
    </row>
    <row r="54">
      <c r="A54" s="163">
        <v>231.0</v>
      </c>
      <c r="B54" s="125">
        <v>162.0</v>
      </c>
      <c r="C54" s="14" t="s">
        <v>1139</v>
      </c>
      <c r="D54" s="67" t="s">
        <v>1140</v>
      </c>
      <c r="E54" s="35"/>
      <c r="F54" s="127" t="s">
        <v>1141</v>
      </c>
      <c r="G54" s="56" t="s">
        <v>1341</v>
      </c>
      <c r="H54" s="93" t="s">
        <v>1352</v>
      </c>
      <c r="I54" s="139" t="s">
        <v>1342</v>
      </c>
      <c r="J54" s="164" t="s">
        <v>1353</v>
      </c>
      <c r="K54" s="18" t="s">
        <v>1354</v>
      </c>
      <c r="L54" s="58" t="s">
        <v>1355</v>
      </c>
      <c r="M54" s="44" t="s">
        <v>1356</v>
      </c>
    </row>
    <row r="55">
      <c r="A55" s="163">
        <v>232.0</v>
      </c>
      <c r="B55" s="125">
        <v>128.0</v>
      </c>
      <c r="C55" s="14" t="s">
        <v>1139</v>
      </c>
      <c r="D55" s="67" t="s">
        <v>1140</v>
      </c>
      <c r="E55" s="35"/>
      <c r="F55" s="127" t="s">
        <v>1141</v>
      </c>
      <c r="G55" s="56" t="s">
        <v>1341</v>
      </c>
      <c r="H55" s="93" t="s">
        <v>1352</v>
      </c>
      <c r="I55" s="139" t="s">
        <v>1342</v>
      </c>
      <c r="J55" s="165" t="s">
        <v>1357</v>
      </c>
      <c r="K55" s="166"/>
      <c r="L55" s="167" t="s">
        <v>1358</v>
      </c>
      <c r="M55" s="44" t="s">
        <v>1359</v>
      </c>
    </row>
    <row r="56">
      <c r="A56" s="163"/>
      <c r="B56" s="125"/>
      <c r="C56" s="14"/>
      <c r="D56" s="67" t="s">
        <v>1140</v>
      </c>
      <c r="E56" s="35"/>
      <c r="F56" s="127" t="s">
        <v>1141</v>
      </c>
      <c r="G56" s="56" t="s">
        <v>1341</v>
      </c>
      <c r="H56" s="93"/>
      <c r="I56" s="139" t="s">
        <v>1342</v>
      </c>
      <c r="J56" s="58" t="s">
        <v>1360</v>
      </c>
      <c r="K56" s="18"/>
      <c r="L56" s="58" t="s">
        <v>1361</v>
      </c>
      <c r="M56" s="44" t="s">
        <v>1362</v>
      </c>
    </row>
    <row r="57">
      <c r="A57" s="163">
        <v>233.0</v>
      </c>
      <c r="B57" s="125">
        <v>52.0</v>
      </c>
      <c r="C57" s="14" t="s">
        <v>1139</v>
      </c>
      <c r="D57" s="67" t="s">
        <v>1140</v>
      </c>
      <c r="E57" s="35"/>
      <c r="F57" s="127" t="s">
        <v>1141</v>
      </c>
      <c r="G57" s="56" t="s">
        <v>1341</v>
      </c>
      <c r="H57" s="93" t="s">
        <v>1352</v>
      </c>
      <c r="I57" s="139" t="s">
        <v>1342</v>
      </c>
      <c r="J57" s="164" t="s">
        <v>1363</v>
      </c>
      <c r="K57" s="18" t="s">
        <v>1364</v>
      </c>
      <c r="L57" s="18" t="s">
        <v>1365</v>
      </c>
      <c r="M57" s="44" t="s">
        <v>1366</v>
      </c>
    </row>
    <row r="58">
      <c r="A58" s="163">
        <v>289.0</v>
      </c>
      <c r="B58" s="168">
        <v>399.0</v>
      </c>
      <c r="C58" s="35" t="s">
        <v>1139</v>
      </c>
      <c r="D58" s="67" t="s">
        <v>1140</v>
      </c>
      <c r="E58" s="35"/>
      <c r="F58" s="127" t="s">
        <v>1141</v>
      </c>
      <c r="G58" s="56" t="s">
        <v>1367</v>
      </c>
      <c r="H58" s="93" t="s">
        <v>395</v>
      </c>
      <c r="I58" s="139" t="s">
        <v>1368</v>
      </c>
      <c r="J58" s="70" t="s">
        <v>1369</v>
      </c>
      <c r="K58" s="39" t="s">
        <v>1370</v>
      </c>
      <c r="L58" s="151" t="s">
        <v>1371</v>
      </c>
      <c r="M58" s="130" t="s">
        <v>1372</v>
      </c>
    </row>
    <row r="59">
      <c r="A59" s="163">
        <v>292.0</v>
      </c>
      <c r="B59" s="168">
        <v>400.0</v>
      </c>
      <c r="C59" s="35" t="s">
        <v>1139</v>
      </c>
      <c r="D59" s="67" t="s">
        <v>1140</v>
      </c>
      <c r="E59" s="35"/>
      <c r="F59" s="127" t="s">
        <v>1141</v>
      </c>
      <c r="G59" s="56" t="s">
        <v>1367</v>
      </c>
      <c r="H59" s="93" t="s">
        <v>395</v>
      </c>
      <c r="I59" s="139" t="s">
        <v>1368</v>
      </c>
      <c r="J59" s="70" t="s">
        <v>1373</v>
      </c>
      <c r="K59" s="39" t="s">
        <v>1374</v>
      </c>
      <c r="L59" s="58" t="s">
        <v>1375</v>
      </c>
      <c r="M59" s="130" t="s">
        <v>1376</v>
      </c>
    </row>
    <row r="60">
      <c r="A60" s="163">
        <v>186.0</v>
      </c>
      <c r="B60" s="168">
        <v>328.0</v>
      </c>
      <c r="C60" s="35" t="s">
        <v>24</v>
      </c>
      <c r="D60" s="67" t="s">
        <v>1140</v>
      </c>
      <c r="E60" s="35"/>
      <c r="F60" s="127" t="s">
        <v>1141</v>
      </c>
      <c r="G60" s="56" t="s">
        <v>1377</v>
      </c>
      <c r="H60" s="93" t="s">
        <v>778</v>
      </c>
      <c r="I60" s="56" t="s">
        <v>1123</v>
      </c>
      <c r="J60" s="159" t="s">
        <v>1378</v>
      </c>
      <c r="K60" s="39" t="s">
        <v>1379</v>
      </c>
      <c r="L60" s="39" t="s">
        <v>1380</v>
      </c>
      <c r="M60" s="130" t="s">
        <v>1381</v>
      </c>
    </row>
    <row r="61">
      <c r="C61" s="25"/>
      <c r="D61" s="67" t="s">
        <v>1140</v>
      </c>
      <c r="E61" s="71"/>
      <c r="F61" s="127" t="s">
        <v>1141</v>
      </c>
      <c r="G61" s="56" t="s">
        <v>1377</v>
      </c>
      <c r="H61" s="72"/>
      <c r="I61" s="56" t="s">
        <v>1123</v>
      </c>
      <c r="J61" s="73" t="s">
        <v>1382</v>
      </c>
      <c r="K61" s="25"/>
      <c r="L61" s="83" t="s">
        <v>1383</v>
      </c>
      <c r="M61" s="24" t="s">
        <v>1384</v>
      </c>
    </row>
    <row r="62">
      <c r="C62" s="25"/>
      <c r="D62" s="67" t="s">
        <v>1140</v>
      </c>
      <c r="E62" s="71"/>
      <c r="F62" s="127" t="s">
        <v>1141</v>
      </c>
      <c r="G62" s="56" t="s">
        <v>1377</v>
      </c>
      <c r="H62" s="72"/>
      <c r="I62" s="56" t="s">
        <v>1123</v>
      </c>
      <c r="J62" s="73" t="s">
        <v>1385</v>
      </c>
      <c r="K62" s="25"/>
      <c r="L62" s="80" t="s">
        <v>1386</v>
      </c>
      <c r="M62" s="24" t="s">
        <v>1387</v>
      </c>
    </row>
    <row r="63">
      <c r="C63" s="25"/>
      <c r="D63" s="67" t="s">
        <v>1140</v>
      </c>
      <c r="E63" s="71"/>
      <c r="F63" s="127" t="s">
        <v>1141</v>
      </c>
      <c r="G63" s="56" t="s">
        <v>1377</v>
      </c>
      <c r="H63" s="72"/>
      <c r="I63" s="56" t="s">
        <v>1123</v>
      </c>
      <c r="J63" s="73" t="s">
        <v>1388</v>
      </c>
      <c r="K63" s="25"/>
      <c r="L63" s="114" t="s">
        <v>1389</v>
      </c>
      <c r="M63" s="24" t="s">
        <v>1390</v>
      </c>
    </row>
    <row r="64">
      <c r="C64" s="25"/>
      <c r="D64" s="67" t="s">
        <v>1140</v>
      </c>
      <c r="E64" s="71"/>
      <c r="F64" s="127" t="s">
        <v>1141</v>
      </c>
      <c r="G64" s="56" t="s">
        <v>1377</v>
      </c>
      <c r="H64" s="72"/>
      <c r="I64" s="56" t="s">
        <v>1123</v>
      </c>
      <c r="J64" s="160" t="s">
        <v>1391</v>
      </c>
      <c r="K64" s="25"/>
      <c r="L64" s="114" t="s">
        <v>1392</v>
      </c>
      <c r="M64" s="24" t="s">
        <v>1393</v>
      </c>
    </row>
    <row r="65">
      <c r="A65" s="163"/>
      <c r="B65" s="168"/>
      <c r="C65" s="35"/>
      <c r="D65" s="67" t="s">
        <v>1140</v>
      </c>
      <c r="E65" s="35"/>
      <c r="F65" s="127" t="s">
        <v>1141</v>
      </c>
      <c r="G65" s="56" t="s">
        <v>1377</v>
      </c>
      <c r="H65" s="93"/>
      <c r="I65" s="56" t="s">
        <v>1123</v>
      </c>
      <c r="J65" s="70" t="s">
        <v>1394</v>
      </c>
      <c r="K65" s="39"/>
      <c r="L65" s="60" t="s">
        <v>1395</v>
      </c>
      <c r="M65" s="130" t="s">
        <v>1396</v>
      </c>
    </row>
    <row r="66">
      <c r="A66" s="163">
        <v>187.0</v>
      </c>
      <c r="B66" s="168">
        <v>322.0</v>
      </c>
      <c r="C66" s="35" t="s">
        <v>24</v>
      </c>
      <c r="D66" s="67" t="s">
        <v>1140</v>
      </c>
      <c r="E66" s="35"/>
      <c r="F66" s="127" t="s">
        <v>1141</v>
      </c>
      <c r="G66" s="56" t="s">
        <v>1377</v>
      </c>
      <c r="H66" s="93" t="s">
        <v>778</v>
      </c>
      <c r="I66" s="56" t="s">
        <v>1123</v>
      </c>
      <c r="J66" s="70" t="s">
        <v>1397</v>
      </c>
      <c r="K66" s="39" t="s">
        <v>1398</v>
      </c>
      <c r="L66" s="39" t="s">
        <v>1399</v>
      </c>
      <c r="M66" s="130" t="s">
        <v>1400</v>
      </c>
    </row>
    <row r="67">
      <c r="A67" s="163">
        <v>188.0</v>
      </c>
      <c r="B67" s="168">
        <v>326.0</v>
      </c>
      <c r="C67" s="35" t="s">
        <v>24</v>
      </c>
      <c r="D67" s="67" t="s">
        <v>1140</v>
      </c>
      <c r="E67" s="35"/>
      <c r="F67" s="127" t="s">
        <v>1141</v>
      </c>
      <c r="G67" s="56" t="s">
        <v>1377</v>
      </c>
      <c r="H67" s="93" t="s">
        <v>778</v>
      </c>
      <c r="I67" s="56" t="s">
        <v>1123</v>
      </c>
      <c r="J67" s="70" t="s">
        <v>1401</v>
      </c>
      <c r="K67" s="39" t="s">
        <v>1402</v>
      </c>
      <c r="L67" s="39" t="s">
        <v>1401</v>
      </c>
      <c r="M67" s="130" t="s">
        <v>1403</v>
      </c>
    </row>
    <row r="68">
      <c r="A68" s="163">
        <v>189.0</v>
      </c>
      <c r="B68" s="168">
        <v>313.0</v>
      </c>
      <c r="C68" s="35" t="s">
        <v>24</v>
      </c>
      <c r="D68" s="67" t="s">
        <v>1140</v>
      </c>
      <c r="E68" s="35"/>
      <c r="F68" s="127" t="s">
        <v>1141</v>
      </c>
      <c r="G68" s="56" t="s">
        <v>1377</v>
      </c>
      <c r="H68" s="93" t="s">
        <v>778</v>
      </c>
      <c r="I68" s="56" t="s">
        <v>1123</v>
      </c>
      <c r="J68" s="70" t="s">
        <v>1404</v>
      </c>
      <c r="K68" s="39" t="s">
        <v>1405</v>
      </c>
      <c r="L68" s="39" t="s">
        <v>1406</v>
      </c>
      <c r="M68" s="130" t="s">
        <v>1407</v>
      </c>
    </row>
    <row r="69">
      <c r="A69" s="163">
        <v>190.0</v>
      </c>
      <c r="B69" s="168">
        <v>323.0</v>
      </c>
      <c r="C69" s="35" t="s">
        <v>24</v>
      </c>
      <c r="D69" s="67" t="s">
        <v>1140</v>
      </c>
      <c r="E69" s="35"/>
      <c r="F69" s="127" t="s">
        <v>1141</v>
      </c>
      <c r="G69" s="56" t="s">
        <v>1377</v>
      </c>
      <c r="H69" s="93" t="s">
        <v>778</v>
      </c>
      <c r="I69" s="56" t="s">
        <v>1123</v>
      </c>
      <c r="J69" s="159" t="s">
        <v>1408</v>
      </c>
      <c r="K69" s="39" t="s">
        <v>1409</v>
      </c>
      <c r="L69" s="39" t="s">
        <v>1410</v>
      </c>
      <c r="M69" s="130" t="s">
        <v>1411</v>
      </c>
    </row>
    <row r="70">
      <c r="A70" s="163">
        <v>243.0</v>
      </c>
      <c r="B70" s="125">
        <v>173.0</v>
      </c>
      <c r="C70" s="14" t="s">
        <v>1139</v>
      </c>
      <c r="D70" s="67" t="s">
        <v>1140</v>
      </c>
      <c r="E70" s="35"/>
      <c r="F70" s="127" t="s">
        <v>1141</v>
      </c>
      <c r="G70" s="56" t="s">
        <v>1377</v>
      </c>
      <c r="H70" s="93" t="s">
        <v>1025</v>
      </c>
      <c r="I70" s="56" t="s">
        <v>1123</v>
      </c>
      <c r="J70" s="70" t="s">
        <v>1412</v>
      </c>
      <c r="K70" s="18" t="s">
        <v>1413</v>
      </c>
      <c r="L70" s="18" t="s">
        <v>1414</v>
      </c>
      <c r="M70" s="44" t="s">
        <v>1415</v>
      </c>
    </row>
    <row r="71">
      <c r="A71" s="163">
        <v>191.0</v>
      </c>
      <c r="B71" s="168">
        <v>321.0</v>
      </c>
      <c r="C71" s="35" t="s">
        <v>24</v>
      </c>
      <c r="D71" s="67" t="s">
        <v>1140</v>
      </c>
      <c r="E71" s="35"/>
      <c r="F71" s="127" t="s">
        <v>1141</v>
      </c>
      <c r="G71" s="56" t="s">
        <v>1377</v>
      </c>
      <c r="H71" s="93" t="s">
        <v>778</v>
      </c>
      <c r="I71" s="56" t="s">
        <v>1123</v>
      </c>
      <c r="J71" s="70" t="s">
        <v>1416</v>
      </c>
      <c r="K71" s="39" t="s">
        <v>1417</v>
      </c>
      <c r="L71" s="39" t="s">
        <v>1418</v>
      </c>
      <c r="M71" s="130" t="s">
        <v>1419</v>
      </c>
    </row>
    <row r="72">
      <c r="A72" s="163">
        <v>192.0</v>
      </c>
      <c r="B72" s="168">
        <v>312.0</v>
      </c>
      <c r="C72" s="35" t="s">
        <v>24</v>
      </c>
      <c r="D72" s="67" t="s">
        <v>1140</v>
      </c>
      <c r="E72" s="35"/>
      <c r="F72" s="127" t="s">
        <v>1141</v>
      </c>
      <c r="G72" s="56" t="s">
        <v>1377</v>
      </c>
      <c r="H72" s="93" t="s">
        <v>778</v>
      </c>
      <c r="I72" s="56" t="s">
        <v>1123</v>
      </c>
      <c r="J72" s="70" t="s">
        <v>1420</v>
      </c>
      <c r="K72" s="39" t="s">
        <v>1421</v>
      </c>
      <c r="L72" s="39" t="s">
        <v>1420</v>
      </c>
      <c r="M72" s="130" t="s">
        <v>1422</v>
      </c>
    </row>
    <row r="73">
      <c r="A73" s="163">
        <v>193.0</v>
      </c>
      <c r="B73" s="168">
        <v>327.0</v>
      </c>
      <c r="C73" s="35" t="s">
        <v>24</v>
      </c>
      <c r="D73" s="67" t="s">
        <v>1140</v>
      </c>
      <c r="E73" s="35"/>
      <c r="F73" s="127" t="s">
        <v>1141</v>
      </c>
      <c r="G73" s="56" t="s">
        <v>1377</v>
      </c>
      <c r="H73" s="93" t="s">
        <v>778</v>
      </c>
      <c r="I73" s="56" t="s">
        <v>1123</v>
      </c>
      <c r="J73" s="70" t="s">
        <v>1423</v>
      </c>
      <c r="K73" s="39" t="s">
        <v>1424</v>
      </c>
      <c r="L73" s="39" t="s">
        <v>1423</v>
      </c>
      <c r="M73" s="130" t="s">
        <v>1425</v>
      </c>
    </row>
    <row r="74">
      <c r="A74" s="163">
        <v>286.0</v>
      </c>
      <c r="B74" s="125">
        <v>187.0</v>
      </c>
      <c r="C74" s="14" t="s">
        <v>1139</v>
      </c>
      <c r="D74" s="67" t="s">
        <v>1140</v>
      </c>
      <c r="E74" s="35"/>
      <c r="F74" s="127" t="s">
        <v>1141</v>
      </c>
      <c r="G74" s="56" t="s">
        <v>1377</v>
      </c>
      <c r="H74" s="93" t="s">
        <v>395</v>
      </c>
      <c r="I74" s="56" t="s">
        <v>1123</v>
      </c>
      <c r="J74" s="70" t="s">
        <v>1426</v>
      </c>
      <c r="K74" s="18" t="s">
        <v>1427</v>
      </c>
      <c r="L74" s="18" t="s">
        <v>1428</v>
      </c>
      <c r="M74" s="44" t="s">
        <v>1429</v>
      </c>
    </row>
    <row r="75">
      <c r="A75" s="163">
        <v>194.0</v>
      </c>
      <c r="B75" s="168">
        <v>317.0</v>
      </c>
      <c r="C75" s="35" t="s">
        <v>24</v>
      </c>
      <c r="D75" s="67" t="s">
        <v>1140</v>
      </c>
      <c r="E75" s="35"/>
      <c r="F75" s="127" t="s">
        <v>1141</v>
      </c>
      <c r="G75" s="56" t="s">
        <v>1377</v>
      </c>
      <c r="H75" s="93" t="s">
        <v>778</v>
      </c>
      <c r="I75" s="56" t="s">
        <v>1123</v>
      </c>
      <c r="J75" s="70" t="s">
        <v>1430</v>
      </c>
      <c r="K75" s="39" t="s">
        <v>1431</v>
      </c>
      <c r="L75" s="151" t="s">
        <v>1432</v>
      </c>
      <c r="M75" s="130" t="s">
        <v>1433</v>
      </c>
    </row>
    <row r="76">
      <c r="A76" s="163">
        <v>195.0</v>
      </c>
      <c r="B76" s="168">
        <v>314.0</v>
      </c>
      <c r="C76" s="35" t="s">
        <v>24</v>
      </c>
      <c r="D76" s="67" t="s">
        <v>1140</v>
      </c>
      <c r="E76" s="35"/>
      <c r="F76" s="127" t="s">
        <v>1141</v>
      </c>
      <c r="G76" s="56" t="s">
        <v>1377</v>
      </c>
      <c r="H76" s="93" t="s">
        <v>778</v>
      </c>
      <c r="I76" s="56" t="s">
        <v>1123</v>
      </c>
      <c r="J76" s="70" t="s">
        <v>1434</v>
      </c>
      <c r="K76" s="39" t="s">
        <v>1435</v>
      </c>
      <c r="L76" s="39" t="s">
        <v>1436</v>
      </c>
      <c r="M76" s="130" t="s">
        <v>1437</v>
      </c>
    </row>
    <row r="77">
      <c r="C77" s="25"/>
      <c r="D77" s="67" t="s">
        <v>1140</v>
      </c>
      <c r="E77" s="71"/>
      <c r="F77" s="127" t="s">
        <v>1141</v>
      </c>
      <c r="G77" s="56" t="s">
        <v>1377</v>
      </c>
      <c r="H77" s="72"/>
      <c r="I77" s="56" t="s">
        <v>1123</v>
      </c>
      <c r="J77" s="73" t="s">
        <v>1438</v>
      </c>
      <c r="K77" s="25"/>
      <c r="L77" s="83" t="s">
        <v>1438</v>
      </c>
      <c r="M77" s="24" t="s">
        <v>1439</v>
      </c>
    </row>
    <row r="78">
      <c r="A78" s="163">
        <v>196.0</v>
      </c>
      <c r="B78" s="168">
        <v>318.0</v>
      </c>
      <c r="C78" s="35" t="s">
        <v>24</v>
      </c>
      <c r="D78" s="67" t="s">
        <v>1140</v>
      </c>
      <c r="E78" s="35"/>
      <c r="F78" s="127" t="s">
        <v>1141</v>
      </c>
      <c r="G78" s="56" t="s">
        <v>1377</v>
      </c>
      <c r="H78" s="93" t="s">
        <v>778</v>
      </c>
      <c r="I78" s="56" t="s">
        <v>1123</v>
      </c>
      <c r="J78" s="70" t="s">
        <v>1440</v>
      </c>
      <c r="K78" s="39" t="s">
        <v>1441</v>
      </c>
      <c r="L78" s="39" t="s">
        <v>1442</v>
      </c>
      <c r="M78" s="130" t="s">
        <v>1443</v>
      </c>
    </row>
    <row r="79">
      <c r="A79" s="163">
        <v>197.0</v>
      </c>
      <c r="B79" s="168">
        <v>320.0</v>
      </c>
      <c r="C79" s="35" t="s">
        <v>24</v>
      </c>
      <c r="D79" s="67" t="s">
        <v>1140</v>
      </c>
      <c r="E79" s="35"/>
      <c r="F79" s="127" t="s">
        <v>1141</v>
      </c>
      <c r="G79" s="56" t="s">
        <v>1377</v>
      </c>
      <c r="H79" s="93" t="s">
        <v>778</v>
      </c>
      <c r="I79" s="56" t="s">
        <v>1123</v>
      </c>
      <c r="J79" s="70" t="s">
        <v>1444</v>
      </c>
      <c r="K79" s="39" t="s">
        <v>1445</v>
      </c>
      <c r="L79" s="39" t="s">
        <v>1446</v>
      </c>
      <c r="M79" s="130" t="s">
        <v>1447</v>
      </c>
    </row>
    <row r="80">
      <c r="A80" s="163">
        <v>198.0</v>
      </c>
      <c r="B80" s="168">
        <v>319.0</v>
      </c>
      <c r="C80" s="35" t="s">
        <v>24</v>
      </c>
      <c r="D80" s="67" t="s">
        <v>1140</v>
      </c>
      <c r="E80" s="35"/>
      <c r="F80" s="127" t="s">
        <v>1141</v>
      </c>
      <c r="G80" s="56" t="s">
        <v>1377</v>
      </c>
      <c r="H80" s="93" t="s">
        <v>778</v>
      </c>
      <c r="I80" s="56" t="s">
        <v>1123</v>
      </c>
      <c r="J80" s="70" t="s">
        <v>1448</v>
      </c>
      <c r="K80" s="39" t="s">
        <v>1449</v>
      </c>
      <c r="L80" s="39" t="s">
        <v>1450</v>
      </c>
      <c r="M80" s="130" t="s">
        <v>1451</v>
      </c>
    </row>
    <row r="81">
      <c r="A81" s="163">
        <v>199.0</v>
      </c>
      <c r="B81" s="168">
        <v>311.0</v>
      </c>
      <c r="C81" s="35" t="s">
        <v>24</v>
      </c>
      <c r="D81" s="67" t="s">
        <v>1140</v>
      </c>
      <c r="E81" s="35"/>
      <c r="F81" s="127" t="s">
        <v>1141</v>
      </c>
      <c r="G81" s="56" t="s">
        <v>1377</v>
      </c>
      <c r="H81" s="93" t="s">
        <v>778</v>
      </c>
      <c r="I81" s="56" t="s">
        <v>1123</v>
      </c>
      <c r="J81" s="70" t="s">
        <v>1452</v>
      </c>
      <c r="K81" s="39" t="s">
        <v>1453</v>
      </c>
      <c r="L81" s="39" t="s">
        <v>1454</v>
      </c>
      <c r="M81" s="130" t="s">
        <v>1455</v>
      </c>
    </row>
    <row r="82">
      <c r="A82" s="163">
        <v>200.0</v>
      </c>
      <c r="B82" s="168">
        <v>316.0</v>
      </c>
      <c r="C82" s="35" t="s">
        <v>24</v>
      </c>
      <c r="D82" s="67" t="s">
        <v>1140</v>
      </c>
      <c r="E82" s="35"/>
      <c r="F82" s="127" t="s">
        <v>1141</v>
      </c>
      <c r="G82" s="56" t="s">
        <v>1377</v>
      </c>
      <c r="H82" s="93" t="s">
        <v>778</v>
      </c>
      <c r="I82" s="56" t="s">
        <v>1123</v>
      </c>
      <c r="J82" s="70" t="s">
        <v>1456</v>
      </c>
      <c r="K82" s="39" t="s">
        <v>1457</v>
      </c>
      <c r="L82" s="151" t="s">
        <v>1458</v>
      </c>
      <c r="M82" s="130" t="s">
        <v>1459</v>
      </c>
    </row>
    <row r="83">
      <c r="A83" s="163">
        <v>201.0</v>
      </c>
      <c r="B83" s="168">
        <v>315.0</v>
      </c>
      <c r="C83" s="35" t="s">
        <v>24</v>
      </c>
      <c r="D83" s="67" t="s">
        <v>1140</v>
      </c>
      <c r="E83" s="35"/>
      <c r="F83" s="127" t="s">
        <v>1141</v>
      </c>
      <c r="G83" s="56" t="s">
        <v>1377</v>
      </c>
      <c r="H83" s="93" t="s">
        <v>778</v>
      </c>
      <c r="I83" s="56" t="s">
        <v>1123</v>
      </c>
      <c r="J83" s="70" t="s">
        <v>1460</v>
      </c>
      <c r="K83" s="39" t="s">
        <v>1461</v>
      </c>
      <c r="L83" s="39" t="s">
        <v>1462</v>
      </c>
      <c r="M83" s="130" t="s">
        <v>1463</v>
      </c>
    </row>
    <row r="84">
      <c r="A84" s="163">
        <v>202.0</v>
      </c>
      <c r="B84" s="168">
        <v>324.0</v>
      </c>
      <c r="C84" s="35" t="s">
        <v>24</v>
      </c>
      <c r="D84" s="67" t="s">
        <v>1140</v>
      </c>
      <c r="E84" s="35"/>
      <c r="F84" s="127" t="s">
        <v>1141</v>
      </c>
      <c r="G84" s="56" t="s">
        <v>1377</v>
      </c>
      <c r="H84" s="93" t="s">
        <v>778</v>
      </c>
      <c r="I84" s="56" t="s">
        <v>1123</v>
      </c>
      <c r="J84" s="70" t="s">
        <v>1464</v>
      </c>
      <c r="K84" s="39" t="s">
        <v>1465</v>
      </c>
      <c r="L84" s="39" t="s">
        <v>1466</v>
      </c>
      <c r="M84" s="44" t="s">
        <v>1467</v>
      </c>
    </row>
    <row r="85">
      <c r="A85" s="163">
        <v>203.0</v>
      </c>
      <c r="B85" s="168">
        <v>325.0</v>
      </c>
      <c r="C85" s="35" t="s">
        <v>24</v>
      </c>
      <c r="D85" s="67" t="s">
        <v>1140</v>
      </c>
      <c r="E85" s="35"/>
      <c r="F85" s="127" t="s">
        <v>1141</v>
      </c>
      <c r="G85" s="56" t="s">
        <v>1377</v>
      </c>
      <c r="H85" s="93" t="s">
        <v>778</v>
      </c>
      <c r="I85" s="56" t="s">
        <v>1123</v>
      </c>
      <c r="J85" s="70" t="s">
        <v>1468</v>
      </c>
      <c r="K85" s="39" t="s">
        <v>1469</v>
      </c>
      <c r="L85" s="39" t="s">
        <v>1468</v>
      </c>
      <c r="M85" s="130" t="s">
        <v>1470</v>
      </c>
    </row>
    <row r="86">
      <c r="A86" s="163">
        <v>204.0</v>
      </c>
      <c r="B86" s="168">
        <v>329.0</v>
      </c>
      <c r="C86" s="35" t="s">
        <v>24</v>
      </c>
      <c r="D86" s="67" t="s">
        <v>1140</v>
      </c>
      <c r="E86" s="35"/>
      <c r="F86" s="127" t="s">
        <v>1141</v>
      </c>
      <c r="G86" s="56" t="s">
        <v>1377</v>
      </c>
      <c r="H86" s="93" t="s">
        <v>778</v>
      </c>
      <c r="I86" s="56" t="s">
        <v>1123</v>
      </c>
      <c r="J86" s="70" t="s">
        <v>1471</v>
      </c>
      <c r="K86" s="39" t="s">
        <v>1472</v>
      </c>
      <c r="L86" s="39" t="s">
        <v>1473</v>
      </c>
      <c r="M86" s="130" t="s">
        <v>1474</v>
      </c>
    </row>
    <row r="87">
      <c r="A87" s="163">
        <v>270.0</v>
      </c>
      <c r="B87" s="168">
        <v>397.0</v>
      </c>
      <c r="C87" s="35" t="s">
        <v>1139</v>
      </c>
      <c r="D87" s="67" t="s">
        <v>1140</v>
      </c>
      <c r="E87" s="35"/>
      <c r="F87" s="127" t="s">
        <v>1141</v>
      </c>
      <c r="G87" s="56" t="s">
        <v>1475</v>
      </c>
      <c r="H87" s="93" t="s">
        <v>395</v>
      </c>
      <c r="I87" s="139" t="s">
        <v>1476</v>
      </c>
      <c r="J87" s="70" t="s">
        <v>1477</v>
      </c>
      <c r="K87" s="39" t="s">
        <v>1478</v>
      </c>
      <c r="L87" s="58" t="s">
        <v>1479</v>
      </c>
      <c r="M87" s="130" t="s">
        <v>1480</v>
      </c>
    </row>
    <row r="88">
      <c r="A88" s="163">
        <v>271.0</v>
      </c>
      <c r="B88" s="125">
        <v>61.0</v>
      </c>
      <c r="C88" s="14" t="s">
        <v>1139</v>
      </c>
      <c r="D88" s="67" t="s">
        <v>1140</v>
      </c>
      <c r="E88" s="35"/>
      <c r="F88" s="127" t="s">
        <v>1141</v>
      </c>
      <c r="G88" s="56" t="s">
        <v>1475</v>
      </c>
      <c r="H88" s="93" t="s">
        <v>395</v>
      </c>
      <c r="I88" s="139" t="s">
        <v>1476</v>
      </c>
      <c r="J88" s="70" t="s">
        <v>1481</v>
      </c>
      <c r="K88" s="18" t="s">
        <v>1482</v>
      </c>
      <c r="L88" s="58" t="s">
        <v>1483</v>
      </c>
      <c r="M88" s="44" t="s">
        <v>1484</v>
      </c>
    </row>
    <row r="89">
      <c r="C89" s="25"/>
      <c r="D89" s="67" t="s">
        <v>1140</v>
      </c>
      <c r="E89" s="71"/>
      <c r="F89" s="127" t="s">
        <v>1141</v>
      </c>
      <c r="G89" s="56" t="s">
        <v>1475</v>
      </c>
      <c r="H89" s="72"/>
      <c r="I89" s="169" t="s">
        <v>1476</v>
      </c>
      <c r="J89" s="73" t="s">
        <v>1485</v>
      </c>
      <c r="K89" s="25"/>
      <c r="L89" s="114" t="s">
        <v>1486</v>
      </c>
      <c r="M89" s="36" t="s">
        <v>1487</v>
      </c>
      <c r="N89" s="89" t="s">
        <v>1488</v>
      </c>
    </row>
    <row r="90">
      <c r="C90" s="25"/>
      <c r="D90" s="67" t="s">
        <v>1140</v>
      </c>
      <c r="E90" s="71"/>
      <c r="F90" s="127" t="s">
        <v>1141</v>
      </c>
      <c r="G90" s="56" t="s">
        <v>1475</v>
      </c>
      <c r="H90" s="72"/>
      <c r="I90" s="169" t="s">
        <v>1476</v>
      </c>
      <c r="J90" s="73" t="s">
        <v>1489</v>
      </c>
      <c r="K90" s="25"/>
      <c r="L90" s="114" t="s">
        <v>1490</v>
      </c>
      <c r="M90" s="25"/>
    </row>
    <row r="91">
      <c r="C91" s="25"/>
      <c r="D91" s="67" t="s">
        <v>1140</v>
      </c>
      <c r="E91" s="71"/>
      <c r="F91" s="127" t="s">
        <v>1141</v>
      </c>
      <c r="G91" s="56" t="s">
        <v>1475</v>
      </c>
      <c r="H91" s="72"/>
      <c r="I91" s="169" t="s">
        <v>1476</v>
      </c>
      <c r="J91" s="73" t="s">
        <v>1491</v>
      </c>
      <c r="K91" s="25"/>
      <c r="L91" s="88" t="s">
        <v>1492</v>
      </c>
      <c r="M91" s="24" t="s">
        <v>1493</v>
      </c>
    </row>
    <row r="92">
      <c r="A92" s="163">
        <v>166.0</v>
      </c>
      <c r="B92" s="168">
        <v>335.0</v>
      </c>
      <c r="C92" s="35" t="s">
        <v>24</v>
      </c>
      <c r="D92" s="67" t="s">
        <v>1140</v>
      </c>
      <c r="E92" s="35"/>
      <c r="F92" s="127" t="s">
        <v>1141</v>
      </c>
      <c r="G92" s="56" t="s">
        <v>1494</v>
      </c>
      <c r="H92" s="93" t="s">
        <v>946</v>
      </c>
      <c r="I92" s="139" t="s">
        <v>1495</v>
      </c>
      <c r="J92" s="70" t="s">
        <v>1496</v>
      </c>
      <c r="K92" s="39" t="s">
        <v>1497</v>
      </c>
      <c r="L92" s="39" t="s">
        <v>1498</v>
      </c>
      <c r="M92" s="130" t="s">
        <v>1499</v>
      </c>
    </row>
    <row r="93">
      <c r="C93" s="25"/>
      <c r="D93" s="67" t="s">
        <v>1140</v>
      </c>
      <c r="E93" s="71"/>
      <c r="F93" s="127" t="s">
        <v>1141</v>
      </c>
      <c r="G93" s="56" t="s">
        <v>1494</v>
      </c>
      <c r="H93" s="72"/>
      <c r="I93" s="139" t="s">
        <v>1495</v>
      </c>
      <c r="J93" s="73" t="s">
        <v>1500</v>
      </c>
      <c r="K93" s="25"/>
      <c r="L93" s="114" t="s">
        <v>1501</v>
      </c>
      <c r="M93" s="24" t="s">
        <v>1502</v>
      </c>
    </row>
    <row r="94">
      <c r="A94" s="163">
        <v>167.0</v>
      </c>
      <c r="B94" s="168">
        <v>339.0</v>
      </c>
      <c r="C94" s="35" t="s">
        <v>24</v>
      </c>
      <c r="D94" s="67" t="s">
        <v>1140</v>
      </c>
      <c r="E94" s="35"/>
      <c r="F94" s="127" t="s">
        <v>1141</v>
      </c>
      <c r="G94" s="56" t="s">
        <v>1494</v>
      </c>
      <c r="H94" s="93" t="s">
        <v>946</v>
      </c>
      <c r="I94" s="139" t="s">
        <v>1495</v>
      </c>
      <c r="J94" s="70" t="s">
        <v>1503</v>
      </c>
      <c r="K94" s="39" t="s">
        <v>1504</v>
      </c>
      <c r="L94" s="39" t="s">
        <v>1505</v>
      </c>
      <c r="M94" s="156" t="s">
        <v>1506</v>
      </c>
      <c r="N94" s="89" t="s">
        <v>1507</v>
      </c>
    </row>
    <row r="95">
      <c r="C95" s="25"/>
      <c r="D95" s="67" t="s">
        <v>1140</v>
      </c>
      <c r="E95" s="71"/>
      <c r="F95" s="127" t="s">
        <v>1141</v>
      </c>
      <c r="G95" s="56" t="s">
        <v>1494</v>
      </c>
      <c r="H95" s="72"/>
      <c r="I95" s="146" t="s">
        <v>1495</v>
      </c>
      <c r="J95" s="73" t="s">
        <v>1508</v>
      </c>
      <c r="K95" s="25"/>
      <c r="L95" s="114" t="s">
        <v>1509</v>
      </c>
      <c r="M95" s="36" t="s">
        <v>1510</v>
      </c>
      <c r="N95" s="89" t="s">
        <v>1511</v>
      </c>
    </row>
    <row r="96">
      <c r="A96" s="163">
        <v>276.0</v>
      </c>
      <c r="B96" s="168">
        <v>398.0</v>
      </c>
      <c r="C96" s="35" t="s">
        <v>1139</v>
      </c>
      <c r="D96" s="67" t="s">
        <v>1140</v>
      </c>
      <c r="E96" s="35"/>
      <c r="F96" s="127" t="s">
        <v>1141</v>
      </c>
      <c r="G96" s="56" t="s">
        <v>1494</v>
      </c>
      <c r="H96" s="93" t="s">
        <v>395</v>
      </c>
      <c r="I96" s="139" t="s">
        <v>1495</v>
      </c>
      <c r="J96" s="70" t="s">
        <v>1512</v>
      </c>
      <c r="K96" s="39" t="s">
        <v>1513</v>
      </c>
      <c r="L96" s="39" t="s">
        <v>1514</v>
      </c>
      <c r="M96" s="130" t="s">
        <v>1515</v>
      </c>
    </row>
    <row r="97">
      <c r="A97" s="163">
        <v>168.0</v>
      </c>
      <c r="B97" s="168">
        <v>337.0</v>
      </c>
      <c r="C97" s="35" t="s">
        <v>24</v>
      </c>
      <c r="D97" s="67" t="s">
        <v>1140</v>
      </c>
      <c r="E97" s="35"/>
      <c r="F97" s="127" t="s">
        <v>1141</v>
      </c>
      <c r="G97" s="56" t="s">
        <v>1494</v>
      </c>
      <c r="H97" s="93" t="s">
        <v>946</v>
      </c>
      <c r="I97" s="139" t="s">
        <v>1495</v>
      </c>
      <c r="J97" s="70" t="s">
        <v>1516</v>
      </c>
      <c r="K97" s="39" t="s">
        <v>1517</v>
      </c>
      <c r="L97" s="39" t="s">
        <v>1518</v>
      </c>
      <c r="M97" s="130" t="s">
        <v>1519</v>
      </c>
    </row>
    <row r="98">
      <c r="A98" s="163">
        <v>277.0</v>
      </c>
      <c r="B98" s="125">
        <v>192.0</v>
      </c>
      <c r="C98" s="14" t="s">
        <v>1139</v>
      </c>
      <c r="D98" s="67" t="s">
        <v>1140</v>
      </c>
      <c r="E98" s="35"/>
      <c r="F98" s="127" t="s">
        <v>1141</v>
      </c>
      <c r="G98" s="56" t="s">
        <v>1494</v>
      </c>
      <c r="H98" s="93" t="s">
        <v>395</v>
      </c>
      <c r="I98" s="139" t="s">
        <v>1495</v>
      </c>
      <c r="J98" s="70" t="s">
        <v>1520</v>
      </c>
      <c r="K98" s="18" t="s">
        <v>1521</v>
      </c>
      <c r="L98" s="18" t="s">
        <v>1522</v>
      </c>
      <c r="M98" s="44" t="s">
        <v>1523</v>
      </c>
    </row>
    <row r="99">
      <c r="C99" s="25"/>
      <c r="D99" s="67" t="s">
        <v>1140</v>
      </c>
      <c r="E99" s="71"/>
      <c r="F99" s="127" t="s">
        <v>1141</v>
      </c>
      <c r="G99" s="56" t="s">
        <v>1494</v>
      </c>
      <c r="H99" s="72"/>
      <c r="I99" s="146" t="s">
        <v>1495</v>
      </c>
      <c r="J99" s="160" t="s">
        <v>1524</v>
      </c>
      <c r="K99" s="25"/>
      <c r="L99" s="114" t="s">
        <v>1525</v>
      </c>
      <c r="M99" s="24" t="s">
        <v>1526</v>
      </c>
    </row>
    <row r="100">
      <c r="C100" s="25"/>
      <c r="D100" s="67" t="s">
        <v>1140</v>
      </c>
      <c r="E100" s="71"/>
      <c r="F100" s="127" t="s">
        <v>1141</v>
      </c>
      <c r="G100" s="56" t="s">
        <v>1494</v>
      </c>
      <c r="H100" s="72"/>
      <c r="I100" s="139" t="s">
        <v>1495</v>
      </c>
      <c r="J100" s="73" t="s">
        <v>1527</v>
      </c>
      <c r="K100" s="25"/>
      <c r="L100" s="114" t="s">
        <v>1528</v>
      </c>
      <c r="M100" s="24" t="s">
        <v>1529</v>
      </c>
    </row>
    <row r="101">
      <c r="A101" s="163">
        <v>169.0</v>
      </c>
      <c r="B101" s="168">
        <v>336.0</v>
      </c>
      <c r="C101" s="35" t="s">
        <v>24</v>
      </c>
      <c r="D101" s="67" t="s">
        <v>1140</v>
      </c>
      <c r="E101" s="35"/>
      <c r="F101" s="127" t="s">
        <v>1141</v>
      </c>
      <c r="G101" s="56" t="s">
        <v>1494</v>
      </c>
      <c r="H101" s="93" t="s">
        <v>946</v>
      </c>
      <c r="I101" s="139" t="s">
        <v>1495</v>
      </c>
      <c r="J101" s="70" t="s">
        <v>1530</v>
      </c>
      <c r="K101" s="39" t="s">
        <v>1531</v>
      </c>
      <c r="L101" s="18" t="s">
        <v>1532</v>
      </c>
      <c r="M101" s="130" t="s">
        <v>1533</v>
      </c>
    </row>
    <row r="102">
      <c r="C102" s="25"/>
      <c r="D102" s="67" t="s">
        <v>1140</v>
      </c>
      <c r="E102" s="71"/>
      <c r="F102" s="127" t="s">
        <v>1141</v>
      </c>
      <c r="G102" s="56" t="s">
        <v>1494</v>
      </c>
      <c r="H102" s="72"/>
      <c r="I102" s="146" t="s">
        <v>1495</v>
      </c>
      <c r="J102" s="73" t="s">
        <v>1534</v>
      </c>
      <c r="K102" s="25"/>
      <c r="L102" s="114" t="s">
        <v>1535</v>
      </c>
      <c r="M102" s="24" t="s">
        <v>1536</v>
      </c>
    </row>
    <row r="103">
      <c r="C103" s="25"/>
      <c r="D103" s="67" t="s">
        <v>1140</v>
      </c>
      <c r="E103" s="71"/>
      <c r="F103" s="127" t="s">
        <v>1141</v>
      </c>
      <c r="G103" s="56" t="s">
        <v>1494</v>
      </c>
      <c r="H103" s="72"/>
      <c r="I103" s="146" t="s">
        <v>1495</v>
      </c>
      <c r="J103" s="73" t="s">
        <v>1537</v>
      </c>
      <c r="K103" s="25"/>
      <c r="L103" s="114" t="s">
        <v>1538</v>
      </c>
      <c r="M103" s="24" t="s">
        <v>1539</v>
      </c>
    </row>
    <row r="104">
      <c r="A104" s="163">
        <v>170.0</v>
      </c>
      <c r="B104" s="168">
        <v>338.0</v>
      </c>
      <c r="C104" s="35" t="s">
        <v>24</v>
      </c>
      <c r="D104" s="67" t="s">
        <v>1140</v>
      </c>
      <c r="E104" s="35"/>
      <c r="F104" s="127" t="s">
        <v>1141</v>
      </c>
      <c r="G104" s="56" t="s">
        <v>1494</v>
      </c>
      <c r="H104" s="93" t="s">
        <v>946</v>
      </c>
      <c r="I104" s="139" t="s">
        <v>1495</v>
      </c>
      <c r="J104" s="70" t="s">
        <v>1540</v>
      </c>
      <c r="K104" s="39" t="s">
        <v>1541</v>
      </c>
      <c r="L104" s="18" t="s">
        <v>1542</v>
      </c>
      <c r="M104" s="130" t="s">
        <v>1543</v>
      </c>
    </row>
    <row r="105">
      <c r="C105" s="25"/>
      <c r="D105" s="67" t="s">
        <v>1140</v>
      </c>
      <c r="E105" s="71"/>
      <c r="F105" s="127" t="s">
        <v>1141</v>
      </c>
      <c r="G105" s="56" t="s">
        <v>1494</v>
      </c>
      <c r="H105" s="72"/>
      <c r="I105" s="139" t="s">
        <v>1495</v>
      </c>
      <c r="J105" s="73" t="s">
        <v>1544</v>
      </c>
      <c r="K105" s="25"/>
      <c r="L105" s="99" t="s">
        <v>1545</v>
      </c>
      <c r="M105" s="24" t="s">
        <v>1546</v>
      </c>
    </row>
    <row r="106">
      <c r="C106" s="25"/>
      <c r="D106" s="67" t="s">
        <v>1140</v>
      </c>
      <c r="E106" s="71"/>
      <c r="F106" s="127" t="s">
        <v>1141</v>
      </c>
      <c r="G106" s="56" t="s">
        <v>1494</v>
      </c>
      <c r="H106" s="72"/>
      <c r="I106" s="146" t="s">
        <v>1495</v>
      </c>
      <c r="J106" s="73" t="s">
        <v>1547</v>
      </c>
      <c r="K106" s="25"/>
      <c r="L106" s="90" t="s">
        <v>1548</v>
      </c>
      <c r="M106" s="36" t="s">
        <v>1549</v>
      </c>
      <c r="N106" s="89" t="s">
        <v>1550</v>
      </c>
    </row>
    <row r="107">
      <c r="D107" s="120"/>
      <c r="E107" s="120"/>
      <c r="F107" s="120"/>
      <c r="G107" s="122"/>
      <c r="H107" s="122"/>
      <c r="I107" s="121"/>
    </row>
    <row r="108">
      <c r="D108" s="120"/>
      <c r="E108" s="120"/>
      <c r="F108" s="120"/>
      <c r="G108" s="122"/>
      <c r="H108" s="122"/>
      <c r="I108" s="121"/>
    </row>
    <row r="109">
      <c r="D109" s="120"/>
      <c r="E109" s="120"/>
      <c r="F109" s="120"/>
      <c r="G109" s="122"/>
      <c r="H109" s="122"/>
      <c r="I109" s="121"/>
    </row>
    <row r="110">
      <c r="D110" s="120"/>
      <c r="E110" s="120"/>
      <c r="F110" s="120"/>
      <c r="G110" s="122"/>
      <c r="H110" s="122"/>
      <c r="I110" s="121"/>
    </row>
    <row r="111">
      <c r="D111" s="120"/>
      <c r="E111" s="120"/>
      <c r="F111" s="120"/>
      <c r="G111" s="122"/>
      <c r="H111" s="122"/>
      <c r="I111" s="121"/>
    </row>
    <row r="112">
      <c r="D112" s="120"/>
      <c r="E112" s="120"/>
      <c r="F112" s="120"/>
      <c r="G112" s="122"/>
      <c r="H112" s="122"/>
      <c r="I112" s="121"/>
    </row>
    <row r="113">
      <c r="D113" s="120"/>
      <c r="E113" s="120"/>
      <c r="F113" s="120"/>
      <c r="G113" s="122"/>
      <c r="H113" s="122"/>
      <c r="I113" s="121"/>
    </row>
    <row r="114">
      <c r="D114" s="120"/>
      <c r="E114" s="120"/>
      <c r="F114" s="120"/>
      <c r="G114" s="122"/>
      <c r="H114" s="122"/>
      <c r="I114" s="121"/>
    </row>
    <row r="115">
      <c r="D115" s="120"/>
      <c r="E115" s="120"/>
      <c r="F115" s="120"/>
      <c r="G115" s="122"/>
      <c r="H115" s="122"/>
      <c r="I115" s="121"/>
    </row>
    <row r="116">
      <c r="D116" s="120"/>
      <c r="E116" s="120"/>
      <c r="F116" s="120"/>
      <c r="G116" s="122"/>
      <c r="H116" s="122"/>
      <c r="I116" s="121"/>
    </row>
    <row r="117">
      <c r="D117" s="120"/>
      <c r="E117" s="120"/>
      <c r="F117" s="120"/>
      <c r="G117" s="122"/>
      <c r="H117" s="122"/>
      <c r="I117" s="121"/>
    </row>
    <row r="118">
      <c r="D118" s="120"/>
      <c r="E118" s="120"/>
      <c r="F118" s="120"/>
      <c r="G118" s="122"/>
      <c r="H118" s="122"/>
      <c r="I118" s="121"/>
    </row>
    <row r="119">
      <c r="D119" s="120"/>
      <c r="E119" s="120"/>
      <c r="F119" s="120"/>
      <c r="G119" s="122"/>
      <c r="H119" s="122"/>
      <c r="I119" s="121"/>
    </row>
    <row r="120">
      <c r="D120" s="120"/>
      <c r="E120" s="120"/>
      <c r="F120" s="120"/>
      <c r="G120" s="122"/>
      <c r="H120" s="122"/>
      <c r="I120" s="121"/>
    </row>
    <row r="121">
      <c r="D121" s="120"/>
      <c r="E121" s="120"/>
      <c r="F121" s="120"/>
      <c r="G121" s="122"/>
      <c r="H121" s="122"/>
      <c r="I121" s="121"/>
    </row>
    <row r="122">
      <c r="D122" s="120"/>
      <c r="E122" s="120"/>
      <c r="F122" s="120"/>
      <c r="G122" s="122"/>
      <c r="H122" s="122"/>
      <c r="I122" s="121"/>
    </row>
    <row r="123">
      <c r="D123" s="120"/>
      <c r="E123" s="120"/>
      <c r="F123" s="120"/>
      <c r="G123" s="122"/>
      <c r="H123" s="122"/>
      <c r="I123" s="121"/>
    </row>
    <row r="124">
      <c r="D124" s="120"/>
      <c r="E124" s="120"/>
      <c r="F124" s="120"/>
      <c r="G124" s="122"/>
      <c r="H124" s="122"/>
      <c r="I124" s="121"/>
    </row>
    <row r="125">
      <c r="D125" s="120"/>
      <c r="E125" s="120"/>
      <c r="F125" s="120"/>
      <c r="G125" s="122"/>
      <c r="H125" s="122"/>
      <c r="I125" s="121"/>
    </row>
    <row r="126">
      <c r="D126" s="120"/>
      <c r="E126" s="120"/>
      <c r="F126" s="120"/>
      <c r="G126" s="122"/>
      <c r="H126" s="122"/>
      <c r="I126" s="121"/>
    </row>
    <row r="127">
      <c r="D127" s="120"/>
      <c r="E127" s="120"/>
      <c r="F127" s="120"/>
      <c r="G127" s="122"/>
      <c r="H127" s="122"/>
      <c r="I127" s="121"/>
    </row>
    <row r="128">
      <c r="D128" s="120"/>
      <c r="E128" s="120"/>
      <c r="F128" s="120"/>
      <c r="G128" s="122"/>
      <c r="H128" s="122"/>
      <c r="I128" s="121"/>
    </row>
    <row r="129">
      <c r="D129" s="120"/>
      <c r="E129" s="120"/>
      <c r="F129" s="120"/>
      <c r="G129" s="122"/>
      <c r="H129" s="122"/>
      <c r="I129" s="121"/>
    </row>
    <row r="130">
      <c r="D130" s="120"/>
      <c r="E130" s="120"/>
      <c r="F130" s="120"/>
      <c r="G130" s="122"/>
      <c r="H130" s="122"/>
      <c r="I130" s="121"/>
    </row>
    <row r="131">
      <c r="D131" s="120"/>
      <c r="E131" s="120"/>
      <c r="F131" s="120"/>
      <c r="G131" s="122"/>
      <c r="H131" s="122"/>
      <c r="I131" s="121"/>
    </row>
    <row r="132">
      <c r="D132" s="120"/>
      <c r="E132" s="120"/>
      <c r="F132" s="120"/>
      <c r="G132" s="122"/>
      <c r="H132" s="122"/>
      <c r="I132" s="121"/>
    </row>
    <row r="133">
      <c r="D133" s="120"/>
      <c r="E133" s="120"/>
      <c r="F133" s="120"/>
      <c r="G133" s="122"/>
      <c r="H133" s="122"/>
      <c r="I133" s="121"/>
    </row>
    <row r="134">
      <c r="D134" s="120"/>
      <c r="E134" s="120"/>
      <c r="F134" s="120"/>
      <c r="G134" s="122"/>
      <c r="H134" s="122"/>
      <c r="I134" s="121"/>
    </row>
    <row r="135">
      <c r="D135" s="120"/>
      <c r="E135" s="120"/>
      <c r="F135" s="120"/>
      <c r="G135" s="122"/>
      <c r="H135" s="122"/>
      <c r="I135" s="121"/>
    </row>
    <row r="136">
      <c r="D136" s="120"/>
      <c r="E136" s="120"/>
      <c r="F136" s="120"/>
      <c r="G136" s="122"/>
      <c r="H136" s="122"/>
      <c r="I136" s="121"/>
    </row>
    <row r="137">
      <c r="D137" s="120"/>
      <c r="E137" s="120"/>
      <c r="F137" s="120"/>
      <c r="G137" s="122"/>
      <c r="H137" s="122"/>
      <c r="I137" s="121"/>
    </row>
    <row r="138">
      <c r="D138" s="120"/>
      <c r="E138" s="120"/>
      <c r="F138" s="120"/>
      <c r="G138" s="122"/>
      <c r="H138" s="122"/>
      <c r="I138" s="121"/>
    </row>
    <row r="139">
      <c r="D139" s="120"/>
      <c r="E139" s="120"/>
      <c r="F139" s="120"/>
      <c r="G139" s="122"/>
      <c r="H139" s="122"/>
      <c r="I139" s="121"/>
    </row>
    <row r="140">
      <c r="D140" s="120"/>
      <c r="E140" s="120"/>
      <c r="F140" s="120"/>
      <c r="G140" s="122"/>
      <c r="H140" s="122"/>
      <c r="I140" s="121"/>
    </row>
    <row r="141">
      <c r="D141" s="120"/>
      <c r="E141" s="120"/>
      <c r="F141" s="120"/>
      <c r="G141" s="122"/>
      <c r="H141" s="122"/>
      <c r="I141" s="121"/>
    </row>
    <row r="142">
      <c r="D142" s="120"/>
      <c r="E142" s="120"/>
      <c r="F142" s="120"/>
      <c r="G142" s="122"/>
      <c r="H142" s="122"/>
      <c r="I142" s="121"/>
    </row>
    <row r="143">
      <c r="D143" s="120"/>
      <c r="E143" s="120"/>
      <c r="F143" s="120"/>
      <c r="G143" s="122"/>
      <c r="H143" s="122"/>
      <c r="I143" s="121"/>
    </row>
    <row r="144">
      <c r="D144" s="120"/>
      <c r="E144" s="120"/>
      <c r="F144" s="120"/>
      <c r="G144" s="122"/>
      <c r="H144" s="122"/>
      <c r="I144" s="121"/>
    </row>
    <row r="145">
      <c r="D145" s="120"/>
      <c r="E145" s="120"/>
      <c r="F145" s="120"/>
      <c r="G145" s="122"/>
      <c r="H145" s="122"/>
      <c r="I145" s="121"/>
    </row>
    <row r="146">
      <c r="D146" s="120"/>
      <c r="E146" s="120"/>
      <c r="F146" s="120"/>
      <c r="G146" s="122"/>
      <c r="H146" s="122"/>
      <c r="I146" s="121"/>
    </row>
    <row r="147">
      <c r="D147" s="120"/>
      <c r="E147" s="120"/>
      <c r="F147" s="120"/>
      <c r="G147" s="122"/>
      <c r="H147" s="122"/>
      <c r="I147" s="121"/>
    </row>
    <row r="148">
      <c r="D148" s="120"/>
      <c r="E148" s="120"/>
      <c r="F148" s="120"/>
      <c r="G148" s="122"/>
      <c r="H148" s="122"/>
      <c r="I148" s="121"/>
    </row>
    <row r="149">
      <c r="D149" s="120"/>
      <c r="E149" s="120"/>
      <c r="F149" s="120"/>
      <c r="G149" s="122"/>
      <c r="H149" s="122"/>
      <c r="I149" s="121"/>
    </row>
    <row r="150">
      <c r="D150" s="120"/>
      <c r="E150" s="120"/>
      <c r="F150" s="120"/>
      <c r="G150" s="122"/>
      <c r="H150" s="122"/>
      <c r="I150" s="121"/>
    </row>
    <row r="151">
      <c r="D151" s="120"/>
      <c r="E151" s="120"/>
      <c r="F151" s="120"/>
      <c r="G151" s="122"/>
      <c r="H151" s="122"/>
      <c r="I151" s="121"/>
    </row>
    <row r="152">
      <c r="D152" s="120"/>
      <c r="E152" s="120"/>
      <c r="F152" s="120"/>
      <c r="G152" s="122"/>
      <c r="H152" s="122"/>
      <c r="I152" s="121"/>
    </row>
    <row r="153">
      <c r="D153" s="120"/>
      <c r="E153" s="120"/>
      <c r="F153" s="120"/>
      <c r="G153" s="122"/>
      <c r="H153" s="122"/>
      <c r="I153" s="121"/>
    </row>
    <row r="154">
      <c r="D154" s="120"/>
      <c r="E154" s="120"/>
      <c r="F154" s="120"/>
      <c r="G154" s="122"/>
      <c r="H154" s="122"/>
      <c r="I154" s="121"/>
    </row>
    <row r="155">
      <c r="D155" s="120"/>
      <c r="E155" s="120"/>
      <c r="F155" s="120"/>
      <c r="G155" s="122"/>
      <c r="H155" s="122"/>
      <c r="I155" s="121"/>
    </row>
    <row r="156">
      <c r="D156" s="120"/>
      <c r="E156" s="120"/>
      <c r="F156" s="120"/>
      <c r="G156" s="122"/>
      <c r="H156" s="122"/>
      <c r="I156" s="121"/>
    </row>
    <row r="157">
      <c r="D157" s="120"/>
      <c r="E157" s="120"/>
      <c r="F157" s="120"/>
      <c r="G157" s="122"/>
      <c r="H157" s="122"/>
      <c r="I157" s="121"/>
    </row>
    <row r="158">
      <c r="D158" s="120"/>
      <c r="E158" s="120"/>
      <c r="F158" s="120"/>
      <c r="G158" s="122"/>
      <c r="H158" s="122"/>
      <c r="I158" s="121"/>
    </row>
    <row r="159">
      <c r="D159" s="120"/>
      <c r="E159" s="120"/>
      <c r="F159" s="120"/>
      <c r="G159" s="122"/>
      <c r="H159" s="122"/>
      <c r="I159" s="121"/>
    </row>
    <row r="160">
      <c r="D160" s="120"/>
      <c r="E160" s="120"/>
      <c r="F160" s="120"/>
      <c r="G160" s="122"/>
      <c r="H160" s="122"/>
      <c r="I160" s="121"/>
    </row>
    <row r="161">
      <c r="D161" s="120"/>
      <c r="E161" s="120"/>
      <c r="F161" s="120"/>
      <c r="G161" s="122"/>
      <c r="H161" s="122"/>
      <c r="I161" s="121"/>
    </row>
    <row r="162">
      <c r="D162" s="120"/>
      <c r="E162" s="120"/>
      <c r="F162" s="120"/>
      <c r="G162" s="122"/>
      <c r="H162" s="122"/>
      <c r="I162" s="121"/>
    </row>
    <row r="163">
      <c r="D163" s="120"/>
      <c r="E163" s="120"/>
      <c r="F163" s="120"/>
      <c r="G163" s="122"/>
      <c r="H163" s="122"/>
      <c r="I163" s="121"/>
    </row>
    <row r="164">
      <c r="D164" s="120"/>
      <c r="E164" s="120"/>
      <c r="F164" s="120"/>
      <c r="G164" s="122"/>
      <c r="H164" s="122"/>
      <c r="I164" s="121"/>
    </row>
    <row r="165">
      <c r="D165" s="120"/>
      <c r="E165" s="120"/>
      <c r="F165" s="120"/>
      <c r="G165" s="122"/>
      <c r="H165" s="122"/>
      <c r="I165" s="121"/>
    </row>
    <row r="166">
      <c r="D166" s="120"/>
      <c r="E166" s="120"/>
      <c r="F166" s="120"/>
      <c r="G166" s="122"/>
      <c r="H166" s="122"/>
      <c r="I166" s="121"/>
    </row>
    <row r="167">
      <c r="D167" s="120"/>
      <c r="E167" s="120"/>
      <c r="F167" s="120"/>
      <c r="G167" s="122"/>
      <c r="H167" s="122"/>
      <c r="I167" s="121"/>
    </row>
    <row r="168">
      <c r="D168" s="120"/>
      <c r="E168" s="120"/>
      <c r="F168" s="120"/>
      <c r="G168" s="122"/>
      <c r="H168" s="122"/>
      <c r="I168" s="121"/>
    </row>
    <row r="169">
      <c r="D169" s="120"/>
      <c r="E169" s="120"/>
      <c r="F169" s="120"/>
      <c r="G169" s="122"/>
      <c r="H169" s="122"/>
      <c r="I169" s="121"/>
    </row>
    <row r="170">
      <c r="D170" s="120"/>
      <c r="E170" s="120"/>
      <c r="F170" s="120"/>
      <c r="G170" s="122"/>
      <c r="H170" s="122"/>
      <c r="I170" s="121"/>
    </row>
    <row r="171">
      <c r="D171" s="120"/>
      <c r="E171" s="120"/>
      <c r="F171" s="120"/>
      <c r="G171" s="122"/>
      <c r="H171" s="122"/>
      <c r="I171" s="121"/>
    </row>
    <row r="172">
      <c r="D172" s="120"/>
      <c r="E172" s="120"/>
      <c r="F172" s="120"/>
      <c r="G172" s="122"/>
      <c r="H172" s="122"/>
      <c r="I172" s="121"/>
    </row>
    <row r="173">
      <c r="D173" s="120"/>
      <c r="E173" s="120"/>
      <c r="F173" s="120"/>
      <c r="G173" s="122"/>
      <c r="H173" s="122"/>
      <c r="I173" s="121"/>
    </row>
    <row r="174">
      <c r="D174" s="120"/>
      <c r="E174" s="120"/>
      <c r="F174" s="120"/>
      <c r="G174" s="122"/>
      <c r="H174" s="122"/>
      <c r="I174" s="121"/>
    </row>
    <row r="175">
      <c r="D175" s="120"/>
      <c r="E175" s="120"/>
      <c r="F175" s="120"/>
      <c r="G175" s="122"/>
      <c r="H175" s="122"/>
      <c r="I175" s="121"/>
    </row>
    <row r="176">
      <c r="D176" s="120"/>
      <c r="E176" s="120"/>
      <c r="F176" s="120"/>
      <c r="G176" s="122"/>
      <c r="H176" s="122"/>
      <c r="I176" s="121"/>
    </row>
    <row r="177">
      <c r="D177" s="120"/>
      <c r="E177" s="120"/>
      <c r="F177" s="120"/>
      <c r="G177" s="122"/>
      <c r="H177" s="122"/>
      <c r="I177" s="121"/>
    </row>
    <row r="178">
      <c r="D178" s="120"/>
      <c r="E178" s="120"/>
      <c r="F178" s="120"/>
      <c r="G178" s="122"/>
      <c r="H178" s="122"/>
      <c r="I178" s="121"/>
    </row>
    <row r="179">
      <c r="D179" s="120"/>
      <c r="E179" s="120"/>
      <c r="F179" s="120"/>
      <c r="G179" s="122"/>
      <c r="H179" s="122"/>
      <c r="I179" s="121"/>
    </row>
    <row r="180">
      <c r="D180" s="120"/>
      <c r="E180" s="120"/>
      <c r="F180" s="120"/>
      <c r="G180" s="122"/>
      <c r="H180" s="122"/>
      <c r="I180" s="121"/>
    </row>
    <row r="181">
      <c r="D181" s="120"/>
      <c r="E181" s="120"/>
      <c r="F181" s="120"/>
      <c r="G181" s="122"/>
      <c r="H181" s="122"/>
      <c r="I181" s="121"/>
    </row>
    <row r="182">
      <c r="D182" s="120"/>
      <c r="E182" s="120"/>
      <c r="F182" s="120"/>
      <c r="G182" s="122"/>
      <c r="H182" s="122"/>
      <c r="I182" s="121"/>
    </row>
    <row r="183">
      <c r="D183" s="120"/>
      <c r="E183" s="120"/>
      <c r="F183" s="120"/>
      <c r="G183" s="122"/>
      <c r="H183" s="122"/>
      <c r="I183" s="121"/>
    </row>
    <row r="184">
      <c r="D184" s="120"/>
      <c r="E184" s="120"/>
      <c r="F184" s="120"/>
      <c r="G184" s="122"/>
      <c r="H184" s="122"/>
      <c r="I184" s="121"/>
    </row>
    <row r="185">
      <c r="D185" s="120"/>
      <c r="E185" s="120"/>
      <c r="F185" s="120"/>
      <c r="G185" s="122"/>
      <c r="H185" s="122"/>
      <c r="I185" s="121"/>
    </row>
    <row r="186">
      <c r="D186" s="120"/>
      <c r="E186" s="120"/>
      <c r="F186" s="120"/>
      <c r="G186" s="122"/>
      <c r="H186" s="122"/>
      <c r="I186" s="121"/>
    </row>
    <row r="187">
      <c r="D187" s="120"/>
      <c r="E187" s="120"/>
      <c r="F187" s="120"/>
      <c r="G187" s="122"/>
      <c r="H187" s="122"/>
      <c r="I187" s="121"/>
    </row>
    <row r="188">
      <c r="D188" s="120"/>
      <c r="E188" s="120"/>
      <c r="F188" s="120"/>
      <c r="G188" s="122"/>
      <c r="H188" s="122"/>
      <c r="I188" s="121"/>
    </row>
    <row r="189">
      <c r="D189" s="120"/>
      <c r="E189" s="120"/>
      <c r="F189" s="120"/>
      <c r="G189" s="122"/>
      <c r="H189" s="122"/>
      <c r="I189" s="121"/>
    </row>
    <row r="190">
      <c r="D190" s="120"/>
      <c r="E190" s="120"/>
      <c r="F190" s="120"/>
      <c r="G190" s="122"/>
      <c r="H190" s="122"/>
      <c r="I190" s="121"/>
    </row>
    <row r="191">
      <c r="D191" s="120"/>
      <c r="E191" s="120"/>
      <c r="F191" s="120"/>
      <c r="G191" s="122"/>
      <c r="H191" s="122"/>
      <c r="I191" s="121"/>
    </row>
    <row r="192">
      <c r="D192" s="120"/>
      <c r="E192" s="120"/>
      <c r="F192" s="120"/>
      <c r="G192" s="122"/>
      <c r="H192" s="122"/>
      <c r="I192" s="121"/>
    </row>
    <row r="193">
      <c r="D193" s="120"/>
      <c r="E193" s="120"/>
      <c r="F193" s="120"/>
      <c r="G193" s="122"/>
      <c r="H193" s="122"/>
      <c r="I193" s="121"/>
    </row>
    <row r="194">
      <c r="D194" s="120"/>
      <c r="E194" s="120"/>
      <c r="F194" s="120"/>
      <c r="G194" s="122"/>
      <c r="H194" s="122"/>
      <c r="I194" s="121"/>
    </row>
    <row r="195">
      <c r="D195" s="120"/>
      <c r="E195" s="120"/>
      <c r="F195" s="120"/>
      <c r="G195" s="122"/>
      <c r="H195" s="122"/>
      <c r="I195" s="121"/>
    </row>
    <row r="196">
      <c r="D196" s="120"/>
      <c r="E196" s="120"/>
      <c r="F196" s="120"/>
      <c r="G196" s="122"/>
      <c r="H196" s="122"/>
      <c r="I196" s="121"/>
    </row>
    <row r="197">
      <c r="D197" s="120"/>
      <c r="E197" s="120"/>
      <c r="F197" s="120"/>
      <c r="G197" s="122"/>
      <c r="H197" s="122"/>
      <c r="I197" s="121"/>
    </row>
    <row r="198">
      <c r="D198" s="120"/>
      <c r="E198" s="120"/>
      <c r="F198" s="120"/>
      <c r="G198" s="122"/>
      <c r="H198" s="122"/>
      <c r="I198" s="121"/>
    </row>
    <row r="199">
      <c r="D199" s="120"/>
      <c r="E199" s="120"/>
      <c r="F199" s="120"/>
      <c r="G199" s="122"/>
      <c r="H199" s="122"/>
      <c r="I199" s="121"/>
    </row>
    <row r="200">
      <c r="D200" s="120"/>
      <c r="E200" s="120"/>
      <c r="F200" s="120"/>
      <c r="G200" s="122"/>
      <c r="H200" s="122"/>
      <c r="I200" s="121"/>
    </row>
    <row r="201">
      <c r="D201" s="120"/>
      <c r="E201" s="120"/>
      <c r="F201" s="120"/>
      <c r="G201" s="122"/>
      <c r="H201" s="122"/>
      <c r="I201" s="121"/>
    </row>
    <row r="202">
      <c r="D202" s="120"/>
      <c r="E202" s="120"/>
      <c r="F202" s="120"/>
      <c r="G202" s="122"/>
      <c r="H202" s="122"/>
      <c r="I202" s="121"/>
    </row>
    <row r="203">
      <c r="D203" s="120"/>
      <c r="E203" s="120"/>
      <c r="F203" s="120"/>
      <c r="G203" s="122"/>
      <c r="H203" s="122"/>
      <c r="I203" s="121"/>
    </row>
    <row r="204">
      <c r="D204" s="120"/>
      <c r="E204" s="120"/>
      <c r="F204" s="120"/>
      <c r="G204" s="122"/>
      <c r="H204" s="122"/>
      <c r="I204" s="121"/>
    </row>
    <row r="205">
      <c r="D205" s="120"/>
      <c r="E205" s="120"/>
      <c r="F205" s="120"/>
      <c r="G205" s="122"/>
      <c r="H205" s="122"/>
      <c r="I205" s="121"/>
    </row>
    <row r="206">
      <c r="D206" s="120"/>
      <c r="E206" s="120"/>
      <c r="F206" s="120"/>
      <c r="G206" s="122"/>
      <c r="H206" s="122"/>
      <c r="I206" s="121"/>
    </row>
    <row r="207">
      <c r="D207" s="120"/>
      <c r="E207" s="120"/>
      <c r="F207" s="120"/>
      <c r="G207" s="122"/>
      <c r="H207" s="122"/>
      <c r="I207" s="121"/>
    </row>
    <row r="208">
      <c r="D208" s="120"/>
      <c r="E208" s="120"/>
      <c r="F208" s="120"/>
      <c r="G208" s="122"/>
      <c r="H208" s="122"/>
      <c r="I208" s="121"/>
    </row>
    <row r="209">
      <c r="D209" s="120"/>
      <c r="E209" s="120"/>
      <c r="F209" s="120"/>
      <c r="G209" s="122"/>
      <c r="H209" s="122"/>
      <c r="I209" s="121"/>
    </row>
    <row r="210">
      <c r="D210" s="120"/>
      <c r="E210" s="120"/>
      <c r="F210" s="120"/>
      <c r="G210" s="122"/>
      <c r="H210" s="122"/>
      <c r="I210" s="121"/>
    </row>
    <row r="211">
      <c r="D211" s="120"/>
      <c r="E211" s="120"/>
      <c r="F211" s="120"/>
      <c r="G211" s="122"/>
      <c r="H211" s="122"/>
      <c r="I211" s="121"/>
    </row>
    <row r="212">
      <c r="D212" s="120"/>
      <c r="E212" s="120"/>
      <c r="F212" s="120"/>
      <c r="G212" s="122"/>
      <c r="H212" s="122"/>
      <c r="I212" s="121"/>
    </row>
    <row r="213">
      <c r="D213" s="120"/>
      <c r="E213" s="120"/>
      <c r="F213" s="120"/>
      <c r="G213" s="122"/>
      <c r="H213" s="122"/>
      <c r="I213" s="121"/>
    </row>
    <row r="214">
      <c r="D214" s="120"/>
      <c r="E214" s="120"/>
      <c r="F214" s="120"/>
      <c r="G214" s="122"/>
      <c r="H214" s="122"/>
      <c r="I214" s="121"/>
    </row>
    <row r="215">
      <c r="D215" s="120"/>
      <c r="E215" s="120"/>
      <c r="F215" s="120"/>
      <c r="G215" s="122"/>
      <c r="H215" s="122"/>
      <c r="I215" s="121"/>
    </row>
    <row r="216">
      <c r="D216" s="120"/>
      <c r="E216" s="120"/>
      <c r="F216" s="120"/>
      <c r="G216" s="122"/>
      <c r="H216" s="122"/>
      <c r="I216" s="121"/>
    </row>
    <row r="217">
      <c r="D217" s="120"/>
      <c r="E217" s="120"/>
      <c r="F217" s="120"/>
      <c r="G217" s="122"/>
      <c r="H217" s="122"/>
      <c r="I217" s="121"/>
    </row>
    <row r="218">
      <c r="D218" s="120"/>
      <c r="E218" s="120"/>
      <c r="F218" s="120"/>
      <c r="G218" s="122"/>
      <c r="H218" s="122"/>
      <c r="I218" s="121"/>
    </row>
    <row r="219">
      <c r="D219" s="120"/>
      <c r="E219" s="120"/>
      <c r="F219" s="120"/>
      <c r="G219" s="122"/>
      <c r="H219" s="122"/>
      <c r="I219" s="121"/>
    </row>
    <row r="220">
      <c r="D220" s="120"/>
      <c r="E220" s="120"/>
      <c r="F220" s="120"/>
      <c r="G220" s="122"/>
      <c r="H220" s="122"/>
      <c r="I220" s="121"/>
    </row>
    <row r="221">
      <c r="D221" s="120"/>
      <c r="E221" s="120"/>
      <c r="F221" s="120"/>
      <c r="G221" s="122"/>
      <c r="H221" s="122"/>
      <c r="I221" s="121"/>
    </row>
    <row r="222">
      <c r="D222" s="120"/>
      <c r="E222" s="120"/>
      <c r="F222" s="120"/>
      <c r="G222" s="122"/>
      <c r="H222" s="122"/>
      <c r="I222" s="121"/>
    </row>
    <row r="223">
      <c r="D223" s="120"/>
      <c r="E223" s="120"/>
      <c r="F223" s="120"/>
      <c r="G223" s="122"/>
      <c r="H223" s="122"/>
      <c r="I223" s="121"/>
    </row>
    <row r="224">
      <c r="D224" s="120"/>
      <c r="E224" s="120"/>
      <c r="F224" s="120"/>
      <c r="G224" s="122"/>
      <c r="H224" s="122"/>
      <c r="I224" s="121"/>
    </row>
    <row r="225">
      <c r="D225" s="120"/>
      <c r="E225" s="120"/>
      <c r="F225" s="120"/>
      <c r="G225" s="122"/>
      <c r="H225" s="122"/>
      <c r="I225" s="121"/>
    </row>
    <row r="226">
      <c r="D226" s="120"/>
      <c r="E226" s="120"/>
      <c r="F226" s="120"/>
      <c r="G226" s="122"/>
      <c r="H226" s="122"/>
      <c r="I226" s="121"/>
    </row>
    <row r="227">
      <c r="D227" s="120"/>
      <c r="E227" s="120"/>
      <c r="F227" s="120"/>
      <c r="G227" s="122"/>
      <c r="H227" s="122"/>
      <c r="I227" s="121"/>
    </row>
    <row r="228">
      <c r="D228" s="120"/>
      <c r="E228" s="120"/>
      <c r="F228" s="120"/>
      <c r="G228" s="122"/>
      <c r="H228" s="122"/>
      <c r="I228" s="121"/>
    </row>
    <row r="229">
      <c r="D229" s="120"/>
      <c r="E229" s="120"/>
      <c r="F229" s="120"/>
      <c r="G229" s="122"/>
      <c r="H229" s="122"/>
      <c r="I229" s="121"/>
    </row>
    <row r="230">
      <c r="D230" s="120"/>
      <c r="E230" s="120"/>
      <c r="F230" s="120"/>
      <c r="G230" s="122"/>
      <c r="H230" s="122"/>
      <c r="I230" s="121"/>
    </row>
    <row r="231">
      <c r="D231" s="120"/>
      <c r="E231" s="120"/>
      <c r="F231" s="120"/>
      <c r="G231" s="122"/>
      <c r="H231" s="122"/>
      <c r="I231" s="121"/>
    </row>
    <row r="232">
      <c r="D232" s="120"/>
      <c r="E232" s="120"/>
      <c r="F232" s="120"/>
      <c r="G232" s="122"/>
      <c r="H232" s="122"/>
      <c r="I232" s="121"/>
    </row>
    <row r="233">
      <c r="D233" s="120"/>
      <c r="E233" s="120"/>
      <c r="F233" s="120"/>
      <c r="G233" s="122"/>
      <c r="H233" s="122"/>
      <c r="I233" s="121"/>
    </row>
    <row r="234">
      <c r="D234" s="120"/>
      <c r="E234" s="120"/>
      <c r="F234" s="120"/>
      <c r="G234" s="122"/>
      <c r="H234" s="122"/>
      <c r="I234" s="121"/>
    </row>
    <row r="235">
      <c r="D235" s="120"/>
      <c r="E235" s="120"/>
      <c r="F235" s="120"/>
      <c r="G235" s="122"/>
      <c r="H235" s="122"/>
      <c r="I235" s="121"/>
    </row>
    <row r="236">
      <c r="D236" s="120"/>
      <c r="E236" s="120"/>
      <c r="F236" s="120"/>
      <c r="G236" s="122"/>
      <c r="H236" s="122"/>
      <c r="I236" s="121"/>
    </row>
    <row r="237">
      <c r="D237" s="120"/>
      <c r="E237" s="120"/>
      <c r="F237" s="120"/>
      <c r="G237" s="122"/>
      <c r="H237" s="122"/>
      <c r="I237" s="121"/>
    </row>
    <row r="238">
      <c r="D238" s="120"/>
      <c r="E238" s="120"/>
      <c r="F238" s="120"/>
      <c r="G238" s="122"/>
      <c r="H238" s="122"/>
      <c r="I238" s="121"/>
    </row>
    <row r="239">
      <c r="D239" s="120"/>
      <c r="E239" s="120"/>
      <c r="F239" s="120"/>
      <c r="G239" s="122"/>
      <c r="H239" s="122"/>
      <c r="I239" s="121"/>
    </row>
    <row r="240">
      <c r="D240" s="120"/>
      <c r="E240" s="120"/>
      <c r="F240" s="120"/>
      <c r="G240" s="122"/>
      <c r="H240" s="122"/>
      <c r="I240" s="121"/>
    </row>
    <row r="241">
      <c r="D241" s="120"/>
      <c r="E241" s="120"/>
      <c r="F241" s="120"/>
      <c r="G241" s="122"/>
      <c r="H241" s="122"/>
      <c r="I241" s="121"/>
    </row>
    <row r="242">
      <c r="D242" s="120"/>
      <c r="E242" s="120"/>
      <c r="F242" s="120"/>
      <c r="G242" s="122"/>
      <c r="H242" s="122"/>
      <c r="I242" s="121"/>
    </row>
    <row r="243">
      <c r="D243" s="120"/>
      <c r="E243" s="120"/>
      <c r="F243" s="120"/>
      <c r="G243" s="122"/>
      <c r="H243" s="122"/>
      <c r="I243" s="121"/>
    </row>
    <row r="244">
      <c r="D244" s="120"/>
      <c r="E244" s="120"/>
      <c r="F244" s="120"/>
      <c r="G244" s="122"/>
      <c r="H244" s="122"/>
      <c r="I244" s="121"/>
    </row>
    <row r="245">
      <c r="D245" s="120"/>
      <c r="E245" s="120"/>
      <c r="F245" s="120"/>
      <c r="G245" s="122"/>
      <c r="H245" s="122"/>
      <c r="I245" s="121"/>
    </row>
    <row r="246">
      <c r="D246" s="120"/>
      <c r="E246" s="120"/>
      <c r="F246" s="120"/>
      <c r="G246" s="122"/>
      <c r="H246" s="122"/>
      <c r="I246" s="121"/>
    </row>
    <row r="247">
      <c r="D247" s="120"/>
      <c r="E247" s="120"/>
      <c r="F247" s="120"/>
      <c r="G247" s="122"/>
      <c r="H247" s="122"/>
      <c r="I247" s="121"/>
    </row>
    <row r="248">
      <c r="D248" s="120"/>
      <c r="E248" s="120"/>
      <c r="F248" s="120"/>
      <c r="G248" s="122"/>
      <c r="H248" s="122"/>
      <c r="I248" s="121"/>
    </row>
    <row r="249">
      <c r="D249" s="120"/>
      <c r="E249" s="120"/>
      <c r="F249" s="120"/>
      <c r="G249" s="122"/>
      <c r="H249" s="122"/>
      <c r="I249" s="121"/>
    </row>
    <row r="250">
      <c r="D250" s="120"/>
      <c r="E250" s="120"/>
      <c r="F250" s="120"/>
      <c r="G250" s="122"/>
      <c r="H250" s="122"/>
      <c r="I250" s="121"/>
    </row>
    <row r="251">
      <c r="D251" s="120"/>
      <c r="E251" s="120"/>
      <c r="F251" s="120"/>
      <c r="G251" s="122"/>
      <c r="H251" s="122"/>
      <c r="I251" s="121"/>
    </row>
    <row r="252">
      <c r="D252" s="120"/>
      <c r="E252" s="120"/>
      <c r="F252" s="120"/>
      <c r="G252" s="122"/>
      <c r="H252" s="122"/>
      <c r="I252" s="121"/>
    </row>
    <row r="253">
      <c r="D253" s="120"/>
      <c r="E253" s="120"/>
      <c r="F253" s="120"/>
      <c r="G253" s="122"/>
      <c r="H253" s="122"/>
      <c r="I253" s="121"/>
    </row>
    <row r="254">
      <c r="D254" s="120"/>
      <c r="E254" s="120"/>
      <c r="F254" s="120"/>
      <c r="G254" s="122"/>
      <c r="H254" s="122"/>
      <c r="I254" s="121"/>
    </row>
    <row r="255">
      <c r="D255" s="120"/>
      <c r="E255" s="120"/>
      <c r="F255" s="120"/>
      <c r="G255" s="122"/>
      <c r="H255" s="122"/>
      <c r="I255" s="121"/>
    </row>
    <row r="256">
      <c r="D256" s="120"/>
      <c r="E256" s="120"/>
      <c r="F256" s="120"/>
      <c r="G256" s="122"/>
      <c r="H256" s="122"/>
      <c r="I256" s="121"/>
    </row>
    <row r="257">
      <c r="D257" s="120"/>
      <c r="E257" s="120"/>
      <c r="F257" s="120"/>
      <c r="G257" s="122"/>
      <c r="H257" s="122"/>
      <c r="I257" s="121"/>
    </row>
    <row r="258">
      <c r="D258" s="120"/>
      <c r="E258" s="120"/>
      <c r="F258" s="120"/>
      <c r="G258" s="122"/>
      <c r="H258" s="122"/>
      <c r="I258" s="121"/>
    </row>
    <row r="259">
      <c r="D259" s="120"/>
      <c r="E259" s="120"/>
      <c r="F259" s="120"/>
      <c r="G259" s="122"/>
      <c r="H259" s="122"/>
      <c r="I259" s="121"/>
    </row>
    <row r="260">
      <c r="D260" s="120"/>
      <c r="E260" s="120"/>
      <c r="F260" s="120"/>
      <c r="G260" s="122"/>
      <c r="H260" s="122"/>
      <c r="I260" s="121"/>
    </row>
    <row r="261">
      <c r="D261" s="120"/>
      <c r="E261" s="120"/>
      <c r="F261" s="120"/>
      <c r="G261" s="122"/>
      <c r="H261" s="122"/>
      <c r="I261" s="121"/>
    </row>
    <row r="262">
      <c r="D262" s="120"/>
      <c r="E262" s="120"/>
      <c r="F262" s="120"/>
      <c r="G262" s="122"/>
      <c r="H262" s="122"/>
      <c r="I262" s="121"/>
    </row>
    <row r="263">
      <c r="D263" s="120"/>
      <c r="E263" s="120"/>
      <c r="F263" s="120"/>
      <c r="G263" s="122"/>
      <c r="H263" s="122"/>
      <c r="I263" s="121"/>
    </row>
    <row r="264">
      <c r="D264" s="120"/>
      <c r="E264" s="120"/>
      <c r="F264" s="120"/>
      <c r="G264" s="122"/>
      <c r="H264" s="122"/>
      <c r="I264" s="121"/>
    </row>
    <row r="265">
      <c r="D265" s="120"/>
      <c r="E265" s="120"/>
      <c r="F265" s="120"/>
      <c r="G265" s="122"/>
      <c r="H265" s="122"/>
      <c r="I265" s="121"/>
    </row>
    <row r="266">
      <c r="D266" s="120"/>
      <c r="E266" s="120"/>
      <c r="F266" s="120"/>
      <c r="G266" s="122"/>
      <c r="H266" s="122"/>
      <c r="I266" s="121"/>
    </row>
    <row r="267">
      <c r="D267" s="120"/>
      <c r="E267" s="120"/>
      <c r="F267" s="120"/>
      <c r="G267" s="122"/>
      <c r="H267" s="122"/>
      <c r="I267" s="121"/>
    </row>
    <row r="268">
      <c r="D268" s="120"/>
      <c r="E268" s="120"/>
      <c r="F268" s="120"/>
      <c r="G268" s="122"/>
      <c r="H268" s="122"/>
      <c r="I268" s="121"/>
    </row>
    <row r="269">
      <c r="D269" s="120"/>
      <c r="E269" s="120"/>
      <c r="F269" s="120"/>
      <c r="G269" s="122"/>
      <c r="H269" s="122"/>
      <c r="I269" s="121"/>
    </row>
    <row r="270">
      <c r="D270" s="120"/>
      <c r="E270" s="120"/>
      <c r="F270" s="120"/>
      <c r="G270" s="122"/>
      <c r="H270" s="122"/>
      <c r="I270" s="121"/>
    </row>
    <row r="271">
      <c r="D271" s="120"/>
      <c r="E271" s="120"/>
      <c r="F271" s="120"/>
      <c r="G271" s="122"/>
      <c r="H271" s="122"/>
      <c r="I271" s="121"/>
    </row>
    <row r="272">
      <c r="D272" s="120"/>
      <c r="E272" s="120"/>
      <c r="F272" s="120"/>
      <c r="G272" s="122"/>
      <c r="H272" s="122"/>
      <c r="I272" s="121"/>
    </row>
    <row r="273">
      <c r="D273" s="120"/>
      <c r="E273" s="120"/>
      <c r="F273" s="120"/>
      <c r="G273" s="122"/>
      <c r="H273" s="122"/>
      <c r="I273" s="121"/>
    </row>
    <row r="274">
      <c r="D274" s="120"/>
      <c r="E274" s="120"/>
      <c r="F274" s="120"/>
      <c r="G274" s="122"/>
      <c r="H274" s="122"/>
      <c r="I274" s="121"/>
    </row>
    <row r="275">
      <c r="D275" s="120"/>
      <c r="E275" s="120"/>
      <c r="F275" s="120"/>
      <c r="G275" s="122"/>
      <c r="H275" s="122"/>
      <c r="I275" s="121"/>
    </row>
    <row r="276">
      <c r="D276" s="120"/>
      <c r="E276" s="120"/>
      <c r="F276" s="120"/>
      <c r="G276" s="122"/>
      <c r="H276" s="122"/>
      <c r="I276" s="121"/>
    </row>
    <row r="277">
      <c r="D277" s="120"/>
      <c r="E277" s="120"/>
      <c r="F277" s="120"/>
      <c r="G277" s="122"/>
      <c r="H277" s="122"/>
      <c r="I277" s="121"/>
    </row>
    <row r="278">
      <c r="D278" s="120"/>
      <c r="E278" s="120"/>
      <c r="F278" s="120"/>
      <c r="G278" s="122"/>
      <c r="H278" s="122"/>
      <c r="I278" s="121"/>
    </row>
    <row r="279">
      <c r="D279" s="120"/>
      <c r="E279" s="120"/>
      <c r="F279" s="120"/>
      <c r="G279" s="122"/>
      <c r="H279" s="122"/>
      <c r="I279" s="121"/>
    </row>
    <row r="280">
      <c r="D280" s="120"/>
      <c r="E280" s="120"/>
      <c r="F280" s="120"/>
      <c r="G280" s="122"/>
      <c r="H280" s="122"/>
      <c r="I280" s="121"/>
    </row>
    <row r="281">
      <c r="D281" s="120"/>
      <c r="E281" s="120"/>
      <c r="F281" s="120"/>
      <c r="G281" s="122"/>
      <c r="H281" s="122"/>
      <c r="I281" s="121"/>
    </row>
    <row r="282">
      <c r="D282" s="120"/>
      <c r="E282" s="120"/>
      <c r="F282" s="120"/>
      <c r="G282" s="122"/>
      <c r="H282" s="122"/>
      <c r="I282" s="121"/>
    </row>
    <row r="283">
      <c r="D283" s="120"/>
      <c r="E283" s="120"/>
      <c r="F283" s="120"/>
      <c r="G283" s="122"/>
      <c r="H283" s="122"/>
      <c r="I283" s="121"/>
    </row>
    <row r="284">
      <c r="D284" s="120"/>
      <c r="E284" s="120"/>
      <c r="F284" s="120"/>
      <c r="G284" s="122"/>
      <c r="H284" s="122"/>
      <c r="I284" s="121"/>
    </row>
    <row r="285">
      <c r="D285" s="120"/>
      <c r="E285" s="120"/>
      <c r="F285" s="120"/>
      <c r="G285" s="122"/>
      <c r="H285" s="122"/>
      <c r="I285" s="121"/>
    </row>
    <row r="286">
      <c r="D286" s="120"/>
      <c r="E286" s="120"/>
      <c r="F286" s="120"/>
      <c r="G286" s="122"/>
      <c r="H286" s="122"/>
      <c r="I286" s="121"/>
    </row>
    <row r="287">
      <c r="D287" s="120"/>
      <c r="E287" s="120"/>
      <c r="F287" s="120"/>
      <c r="G287" s="122"/>
      <c r="H287" s="122"/>
      <c r="I287" s="121"/>
    </row>
    <row r="288">
      <c r="D288" s="120"/>
      <c r="E288" s="120"/>
      <c r="F288" s="120"/>
      <c r="G288" s="122"/>
      <c r="H288" s="122"/>
      <c r="I288" s="121"/>
    </row>
    <row r="289">
      <c r="D289" s="120"/>
      <c r="E289" s="120"/>
      <c r="F289" s="120"/>
      <c r="G289" s="122"/>
      <c r="H289" s="122"/>
      <c r="I289" s="121"/>
    </row>
    <row r="290">
      <c r="D290" s="120"/>
      <c r="E290" s="120"/>
      <c r="F290" s="120"/>
      <c r="G290" s="122"/>
      <c r="H290" s="122"/>
      <c r="I290" s="121"/>
    </row>
    <row r="291">
      <c r="D291" s="120"/>
      <c r="E291" s="120"/>
      <c r="F291" s="120"/>
      <c r="G291" s="122"/>
      <c r="H291" s="122"/>
      <c r="I291" s="121"/>
    </row>
    <row r="292">
      <c r="D292" s="120"/>
      <c r="E292" s="120"/>
      <c r="F292" s="120"/>
      <c r="G292" s="122"/>
      <c r="H292" s="122"/>
      <c r="I292" s="121"/>
    </row>
    <row r="293">
      <c r="D293" s="120"/>
      <c r="E293" s="120"/>
      <c r="F293" s="120"/>
      <c r="G293" s="122"/>
      <c r="H293" s="122"/>
      <c r="I293" s="121"/>
    </row>
    <row r="294">
      <c r="D294" s="120"/>
      <c r="E294" s="120"/>
      <c r="F294" s="120"/>
      <c r="G294" s="122"/>
      <c r="H294" s="122"/>
      <c r="I294" s="121"/>
    </row>
    <row r="295">
      <c r="D295" s="120"/>
      <c r="E295" s="120"/>
      <c r="F295" s="120"/>
      <c r="G295" s="122"/>
      <c r="H295" s="122"/>
      <c r="I295" s="121"/>
    </row>
    <row r="296">
      <c r="D296" s="120"/>
      <c r="E296" s="120"/>
      <c r="F296" s="120"/>
      <c r="G296" s="122"/>
      <c r="H296" s="122"/>
      <c r="I296" s="121"/>
    </row>
    <row r="297">
      <c r="D297" s="120"/>
      <c r="E297" s="120"/>
      <c r="F297" s="120"/>
      <c r="G297" s="122"/>
      <c r="H297" s="122"/>
      <c r="I297" s="121"/>
    </row>
    <row r="298">
      <c r="D298" s="120"/>
      <c r="E298" s="120"/>
      <c r="F298" s="120"/>
      <c r="G298" s="122"/>
      <c r="H298" s="122"/>
      <c r="I298" s="121"/>
    </row>
    <row r="299">
      <c r="D299" s="120"/>
      <c r="E299" s="120"/>
      <c r="F299" s="120"/>
      <c r="G299" s="122"/>
      <c r="H299" s="122"/>
      <c r="I299" s="121"/>
    </row>
    <row r="300">
      <c r="D300" s="120"/>
      <c r="E300" s="120"/>
      <c r="F300" s="120"/>
      <c r="G300" s="122"/>
      <c r="H300" s="122"/>
      <c r="I300" s="121"/>
    </row>
    <row r="301">
      <c r="D301" s="120"/>
      <c r="E301" s="120"/>
      <c r="F301" s="120"/>
      <c r="G301" s="122"/>
      <c r="H301" s="122"/>
      <c r="I301" s="121"/>
    </row>
    <row r="302">
      <c r="D302" s="120"/>
      <c r="E302" s="120"/>
      <c r="F302" s="120"/>
      <c r="G302" s="122"/>
      <c r="H302" s="122"/>
      <c r="I302" s="121"/>
    </row>
    <row r="303">
      <c r="D303" s="120"/>
      <c r="E303" s="120"/>
      <c r="F303" s="120"/>
      <c r="G303" s="122"/>
      <c r="H303" s="122"/>
      <c r="I303" s="121"/>
    </row>
    <row r="304">
      <c r="D304" s="120"/>
      <c r="E304" s="120"/>
      <c r="F304" s="120"/>
      <c r="G304" s="122"/>
      <c r="H304" s="122"/>
      <c r="I304" s="121"/>
    </row>
    <row r="305">
      <c r="D305" s="120"/>
      <c r="E305" s="120"/>
      <c r="F305" s="120"/>
      <c r="G305" s="122"/>
      <c r="H305" s="122"/>
      <c r="I305" s="121"/>
    </row>
    <row r="306">
      <c r="D306" s="120"/>
      <c r="E306" s="120"/>
      <c r="F306" s="120"/>
      <c r="G306" s="122"/>
      <c r="H306" s="122"/>
      <c r="I306" s="121"/>
    </row>
    <row r="307">
      <c r="D307" s="120"/>
      <c r="E307" s="120"/>
      <c r="F307" s="120"/>
      <c r="G307" s="122"/>
      <c r="H307" s="122"/>
      <c r="I307" s="121"/>
    </row>
    <row r="308">
      <c r="D308" s="120"/>
      <c r="E308" s="120"/>
      <c r="F308" s="120"/>
      <c r="G308" s="122"/>
      <c r="H308" s="122"/>
      <c r="I308" s="121"/>
    </row>
    <row r="309">
      <c r="D309" s="120"/>
      <c r="E309" s="120"/>
      <c r="F309" s="120"/>
      <c r="G309" s="122"/>
      <c r="H309" s="122"/>
      <c r="I309" s="121"/>
    </row>
    <row r="310">
      <c r="D310" s="120"/>
      <c r="E310" s="120"/>
      <c r="F310" s="120"/>
      <c r="G310" s="122"/>
      <c r="H310" s="122"/>
      <c r="I310" s="121"/>
    </row>
    <row r="311">
      <c r="D311" s="120"/>
      <c r="E311" s="120"/>
      <c r="F311" s="120"/>
      <c r="G311" s="122"/>
      <c r="H311" s="122"/>
      <c r="I311" s="121"/>
    </row>
    <row r="312">
      <c r="D312" s="120"/>
      <c r="E312" s="120"/>
      <c r="F312" s="120"/>
      <c r="G312" s="122"/>
      <c r="H312" s="122"/>
      <c r="I312" s="121"/>
    </row>
    <row r="313">
      <c r="D313" s="120"/>
      <c r="E313" s="120"/>
      <c r="F313" s="120"/>
      <c r="G313" s="122"/>
      <c r="H313" s="122"/>
      <c r="I313" s="121"/>
    </row>
    <row r="314">
      <c r="D314" s="120"/>
      <c r="E314" s="120"/>
      <c r="F314" s="120"/>
      <c r="G314" s="122"/>
      <c r="H314" s="122"/>
      <c r="I314" s="121"/>
    </row>
    <row r="315">
      <c r="D315" s="120"/>
      <c r="E315" s="120"/>
      <c r="F315" s="120"/>
      <c r="G315" s="122"/>
      <c r="H315" s="122"/>
      <c r="I315" s="121"/>
    </row>
    <row r="316">
      <c r="D316" s="120"/>
      <c r="E316" s="120"/>
      <c r="F316" s="120"/>
      <c r="G316" s="122"/>
      <c r="H316" s="122"/>
      <c r="I316" s="121"/>
    </row>
    <row r="317">
      <c r="D317" s="120"/>
      <c r="E317" s="120"/>
      <c r="F317" s="120"/>
      <c r="G317" s="122"/>
      <c r="H317" s="122"/>
      <c r="I317" s="121"/>
    </row>
    <row r="318">
      <c r="D318" s="120"/>
      <c r="E318" s="120"/>
      <c r="F318" s="120"/>
      <c r="G318" s="122"/>
      <c r="H318" s="122"/>
      <c r="I318" s="121"/>
    </row>
    <row r="319">
      <c r="D319" s="120"/>
      <c r="E319" s="120"/>
      <c r="F319" s="120"/>
      <c r="G319" s="122"/>
      <c r="H319" s="122"/>
      <c r="I319" s="121"/>
    </row>
    <row r="320">
      <c r="D320" s="120"/>
      <c r="E320" s="120"/>
      <c r="F320" s="120"/>
      <c r="G320" s="122"/>
      <c r="H320" s="122"/>
      <c r="I320" s="121"/>
    </row>
    <row r="321">
      <c r="D321" s="120"/>
      <c r="E321" s="120"/>
      <c r="F321" s="120"/>
      <c r="G321" s="122"/>
      <c r="H321" s="122"/>
      <c r="I321" s="121"/>
    </row>
    <row r="322">
      <c r="D322" s="120"/>
      <c r="E322" s="120"/>
      <c r="F322" s="120"/>
      <c r="G322" s="122"/>
      <c r="H322" s="122"/>
      <c r="I322" s="121"/>
    </row>
    <row r="323">
      <c r="D323" s="120"/>
      <c r="E323" s="120"/>
      <c r="F323" s="120"/>
      <c r="G323" s="122"/>
      <c r="H323" s="122"/>
      <c r="I323" s="121"/>
    </row>
    <row r="324">
      <c r="D324" s="120"/>
      <c r="E324" s="120"/>
      <c r="F324" s="120"/>
      <c r="G324" s="122"/>
      <c r="H324" s="122"/>
      <c r="I324" s="121"/>
    </row>
    <row r="325">
      <c r="D325" s="120"/>
      <c r="E325" s="120"/>
      <c r="F325" s="120"/>
      <c r="G325" s="122"/>
      <c r="H325" s="122"/>
      <c r="I325" s="121"/>
    </row>
    <row r="326">
      <c r="D326" s="120"/>
      <c r="E326" s="120"/>
      <c r="F326" s="120"/>
      <c r="G326" s="122"/>
      <c r="H326" s="122"/>
      <c r="I326" s="121"/>
    </row>
    <row r="327">
      <c r="D327" s="120"/>
      <c r="E327" s="120"/>
      <c r="F327" s="120"/>
      <c r="G327" s="122"/>
      <c r="H327" s="122"/>
      <c r="I327" s="121"/>
    </row>
    <row r="328">
      <c r="D328" s="120"/>
      <c r="E328" s="120"/>
      <c r="F328" s="120"/>
      <c r="G328" s="122"/>
      <c r="H328" s="122"/>
      <c r="I328" s="121"/>
    </row>
    <row r="329">
      <c r="D329" s="120"/>
      <c r="E329" s="120"/>
      <c r="F329" s="120"/>
      <c r="G329" s="122"/>
      <c r="H329" s="122"/>
      <c r="I329" s="121"/>
    </row>
    <row r="330">
      <c r="D330" s="120"/>
      <c r="E330" s="120"/>
      <c r="F330" s="120"/>
      <c r="G330" s="122"/>
      <c r="H330" s="122"/>
      <c r="I330" s="121"/>
    </row>
    <row r="331">
      <c r="D331" s="120"/>
      <c r="E331" s="120"/>
      <c r="F331" s="120"/>
      <c r="G331" s="122"/>
      <c r="H331" s="122"/>
      <c r="I331" s="121"/>
    </row>
    <row r="332">
      <c r="D332" s="120"/>
      <c r="E332" s="120"/>
      <c r="F332" s="120"/>
      <c r="G332" s="122"/>
      <c r="H332" s="122"/>
      <c r="I332" s="121"/>
    </row>
    <row r="333">
      <c r="D333" s="120"/>
      <c r="E333" s="120"/>
      <c r="F333" s="120"/>
      <c r="G333" s="122"/>
      <c r="H333" s="122"/>
      <c r="I333" s="121"/>
    </row>
    <row r="334">
      <c r="D334" s="120"/>
      <c r="E334" s="120"/>
      <c r="F334" s="120"/>
      <c r="G334" s="122"/>
      <c r="H334" s="122"/>
      <c r="I334" s="121"/>
    </row>
    <row r="335">
      <c r="D335" s="120"/>
      <c r="E335" s="120"/>
      <c r="F335" s="120"/>
      <c r="G335" s="122"/>
      <c r="H335" s="122"/>
      <c r="I335" s="121"/>
    </row>
    <row r="336">
      <c r="D336" s="120"/>
      <c r="E336" s="120"/>
      <c r="F336" s="120"/>
      <c r="G336" s="122"/>
      <c r="H336" s="122"/>
      <c r="I336" s="121"/>
    </row>
    <row r="337">
      <c r="D337" s="120"/>
      <c r="E337" s="120"/>
      <c r="F337" s="120"/>
      <c r="G337" s="122"/>
      <c r="H337" s="122"/>
      <c r="I337" s="121"/>
    </row>
    <row r="338">
      <c r="D338" s="120"/>
      <c r="E338" s="120"/>
      <c r="F338" s="120"/>
      <c r="G338" s="122"/>
      <c r="H338" s="122"/>
      <c r="I338" s="121"/>
    </row>
    <row r="339">
      <c r="D339" s="120"/>
      <c r="E339" s="120"/>
      <c r="F339" s="120"/>
      <c r="G339" s="122"/>
      <c r="H339" s="122"/>
      <c r="I339" s="121"/>
    </row>
    <row r="340">
      <c r="D340" s="120"/>
      <c r="E340" s="120"/>
      <c r="F340" s="120"/>
      <c r="G340" s="122"/>
      <c r="H340" s="122"/>
      <c r="I340" s="121"/>
    </row>
    <row r="341">
      <c r="D341" s="120"/>
      <c r="E341" s="120"/>
      <c r="F341" s="120"/>
      <c r="G341" s="122"/>
      <c r="H341" s="122"/>
      <c r="I341" s="121"/>
    </row>
    <row r="342">
      <c r="D342" s="120"/>
      <c r="E342" s="120"/>
      <c r="F342" s="120"/>
      <c r="G342" s="122"/>
      <c r="H342" s="122"/>
      <c r="I342" s="121"/>
    </row>
    <row r="343">
      <c r="D343" s="120"/>
      <c r="E343" s="120"/>
      <c r="F343" s="120"/>
      <c r="G343" s="122"/>
      <c r="H343" s="122"/>
      <c r="I343" s="121"/>
    </row>
    <row r="344">
      <c r="D344" s="120"/>
      <c r="E344" s="120"/>
      <c r="F344" s="120"/>
      <c r="G344" s="122"/>
      <c r="H344" s="122"/>
      <c r="I344" s="121"/>
    </row>
    <row r="345">
      <c r="D345" s="120"/>
      <c r="E345" s="120"/>
      <c r="F345" s="120"/>
      <c r="G345" s="122"/>
      <c r="H345" s="122"/>
      <c r="I345" s="121"/>
    </row>
    <row r="346">
      <c r="D346" s="120"/>
      <c r="E346" s="120"/>
      <c r="F346" s="120"/>
      <c r="G346" s="122"/>
      <c r="H346" s="122"/>
      <c r="I346" s="121"/>
    </row>
    <row r="347">
      <c r="D347" s="120"/>
      <c r="E347" s="120"/>
      <c r="F347" s="120"/>
      <c r="G347" s="122"/>
      <c r="H347" s="122"/>
      <c r="I347" s="121"/>
    </row>
    <row r="348">
      <c r="D348" s="120"/>
      <c r="E348" s="120"/>
      <c r="F348" s="120"/>
      <c r="G348" s="122"/>
      <c r="H348" s="122"/>
      <c r="I348" s="121"/>
    </row>
    <row r="349">
      <c r="D349" s="120"/>
      <c r="E349" s="120"/>
      <c r="F349" s="120"/>
      <c r="G349" s="122"/>
      <c r="H349" s="122"/>
      <c r="I349" s="121"/>
    </row>
    <row r="350">
      <c r="D350" s="120"/>
      <c r="E350" s="120"/>
      <c r="F350" s="120"/>
      <c r="G350" s="122"/>
      <c r="H350" s="122"/>
      <c r="I350" s="121"/>
    </row>
    <row r="351">
      <c r="D351" s="120"/>
      <c r="E351" s="120"/>
      <c r="F351" s="120"/>
      <c r="G351" s="122"/>
      <c r="H351" s="122"/>
      <c r="I351" s="121"/>
    </row>
    <row r="352">
      <c r="D352" s="120"/>
      <c r="E352" s="120"/>
      <c r="F352" s="120"/>
      <c r="G352" s="122"/>
      <c r="H352" s="122"/>
      <c r="I352" s="121"/>
    </row>
    <row r="353">
      <c r="D353" s="120"/>
      <c r="E353" s="120"/>
      <c r="F353" s="120"/>
      <c r="G353" s="122"/>
      <c r="H353" s="122"/>
      <c r="I353" s="121"/>
    </row>
    <row r="354">
      <c r="D354" s="120"/>
      <c r="E354" s="120"/>
      <c r="F354" s="120"/>
      <c r="G354" s="122"/>
      <c r="H354" s="122"/>
      <c r="I354" s="121"/>
    </row>
    <row r="355">
      <c r="D355" s="120"/>
      <c r="E355" s="120"/>
      <c r="F355" s="120"/>
      <c r="G355" s="122"/>
      <c r="H355" s="122"/>
      <c r="I355" s="121"/>
    </row>
    <row r="356">
      <c r="D356" s="120"/>
      <c r="E356" s="120"/>
      <c r="F356" s="120"/>
      <c r="G356" s="122"/>
      <c r="H356" s="122"/>
      <c r="I356" s="121"/>
    </row>
    <row r="357">
      <c r="D357" s="120"/>
      <c r="E357" s="120"/>
      <c r="F357" s="120"/>
      <c r="G357" s="122"/>
      <c r="H357" s="122"/>
      <c r="I357" s="121"/>
    </row>
    <row r="358">
      <c r="D358" s="120"/>
      <c r="E358" s="120"/>
      <c r="F358" s="120"/>
      <c r="G358" s="122"/>
      <c r="H358" s="122"/>
      <c r="I358" s="121"/>
    </row>
    <row r="359">
      <c r="D359" s="120"/>
      <c r="E359" s="120"/>
      <c r="F359" s="120"/>
      <c r="G359" s="122"/>
      <c r="H359" s="122"/>
      <c r="I359" s="121"/>
    </row>
    <row r="360">
      <c r="D360" s="120"/>
      <c r="E360" s="120"/>
      <c r="F360" s="120"/>
      <c r="G360" s="122"/>
      <c r="H360" s="122"/>
      <c r="I360" s="121"/>
    </row>
    <row r="361">
      <c r="D361" s="120"/>
      <c r="E361" s="120"/>
      <c r="F361" s="120"/>
      <c r="G361" s="122"/>
      <c r="H361" s="122"/>
      <c r="I361" s="121"/>
    </row>
    <row r="362">
      <c r="D362" s="120"/>
      <c r="E362" s="120"/>
      <c r="F362" s="120"/>
      <c r="G362" s="122"/>
      <c r="H362" s="122"/>
      <c r="I362" s="121"/>
    </row>
    <row r="363">
      <c r="D363" s="120"/>
      <c r="E363" s="120"/>
      <c r="F363" s="120"/>
      <c r="G363" s="122"/>
      <c r="H363" s="122"/>
      <c r="I363" s="121"/>
    </row>
    <row r="364">
      <c r="D364" s="120"/>
      <c r="E364" s="120"/>
      <c r="F364" s="120"/>
      <c r="G364" s="122"/>
      <c r="H364" s="122"/>
      <c r="I364" s="121"/>
    </row>
    <row r="365">
      <c r="D365" s="120"/>
      <c r="E365" s="120"/>
      <c r="F365" s="120"/>
      <c r="G365" s="122"/>
      <c r="H365" s="122"/>
      <c r="I365" s="121"/>
    </row>
    <row r="366">
      <c r="D366" s="120"/>
      <c r="E366" s="120"/>
      <c r="F366" s="120"/>
      <c r="G366" s="122"/>
      <c r="H366" s="122"/>
      <c r="I366" s="121"/>
    </row>
    <row r="367">
      <c r="D367" s="120"/>
      <c r="E367" s="120"/>
      <c r="F367" s="120"/>
      <c r="G367" s="122"/>
      <c r="H367" s="122"/>
      <c r="I367" s="121"/>
    </row>
    <row r="368">
      <c r="D368" s="120"/>
      <c r="E368" s="120"/>
      <c r="F368" s="120"/>
      <c r="G368" s="122"/>
      <c r="H368" s="122"/>
      <c r="I368" s="121"/>
    </row>
    <row r="369">
      <c r="D369" s="120"/>
      <c r="E369" s="120"/>
      <c r="F369" s="120"/>
      <c r="G369" s="122"/>
      <c r="H369" s="122"/>
      <c r="I369" s="121"/>
    </row>
    <row r="370">
      <c r="D370" s="120"/>
      <c r="E370" s="120"/>
      <c r="F370" s="120"/>
      <c r="G370" s="122"/>
      <c r="H370" s="122"/>
      <c r="I370" s="121"/>
    </row>
    <row r="371">
      <c r="D371" s="120"/>
      <c r="E371" s="120"/>
      <c r="F371" s="120"/>
      <c r="G371" s="122"/>
      <c r="H371" s="122"/>
      <c r="I371" s="121"/>
    </row>
    <row r="372">
      <c r="D372" s="120"/>
      <c r="E372" s="120"/>
      <c r="F372" s="120"/>
      <c r="G372" s="122"/>
      <c r="H372" s="122"/>
      <c r="I372" s="121"/>
    </row>
    <row r="373">
      <c r="D373" s="120"/>
      <c r="E373" s="120"/>
      <c r="F373" s="120"/>
      <c r="G373" s="122"/>
      <c r="H373" s="122"/>
      <c r="I373" s="121"/>
    </row>
    <row r="374">
      <c r="D374" s="120"/>
      <c r="E374" s="120"/>
      <c r="F374" s="120"/>
      <c r="G374" s="122"/>
      <c r="H374" s="122"/>
      <c r="I374" s="121"/>
    </row>
    <row r="375">
      <c r="D375" s="120"/>
      <c r="E375" s="120"/>
      <c r="F375" s="120"/>
      <c r="G375" s="122"/>
      <c r="H375" s="122"/>
      <c r="I375" s="121"/>
    </row>
    <row r="376">
      <c r="D376" s="120"/>
      <c r="E376" s="120"/>
      <c r="F376" s="120"/>
      <c r="G376" s="122"/>
      <c r="H376" s="122"/>
      <c r="I376" s="121"/>
    </row>
    <row r="377">
      <c r="D377" s="120"/>
      <c r="E377" s="120"/>
      <c r="F377" s="120"/>
      <c r="G377" s="122"/>
      <c r="H377" s="122"/>
      <c r="I377" s="121"/>
    </row>
    <row r="378">
      <c r="D378" s="120"/>
      <c r="E378" s="120"/>
      <c r="F378" s="120"/>
      <c r="G378" s="122"/>
      <c r="H378" s="122"/>
      <c r="I378" s="121"/>
    </row>
    <row r="379">
      <c r="D379" s="120"/>
      <c r="E379" s="120"/>
      <c r="F379" s="120"/>
      <c r="G379" s="122"/>
      <c r="H379" s="122"/>
      <c r="I379" s="121"/>
    </row>
    <row r="380">
      <c r="D380" s="120"/>
      <c r="E380" s="120"/>
      <c r="F380" s="120"/>
      <c r="G380" s="122"/>
      <c r="H380" s="122"/>
      <c r="I380" s="121"/>
    </row>
    <row r="381">
      <c r="D381" s="120"/>
      <c r="E381" s="120"/>
      <c r="F381" s="120"/>
      <c r="G381" s="122"/>
      <c r="H381" s="122"/>
      <c r="I381" s="121"/>
    </row>
    <row r="382">
      <c r="D382" s="120"/>
      <c r="E382" s="120"/>
      <c r="F382" s="120"/>
      <c r="G382" s="122"/>
      <c r="H382" s="122"/>
      <c r="I382" s="121"/>
    </row>
    <row r="383">
      <c r="D383" s="120"/>
      <c r="E383" s="120"/>
      <c r="F383" s="120"/>
      <c r="G383" s="122"/>
      <c r="H383" s="122"/>
      <c r="I383" s="121"/>
    </row>
    <row r="384">
      <c r="D384" s="120"/>
      <c r="E384" s="120"/>
      <c r="F384" s="120"/>
      <c r="G384" s="122"/>
      <c r="H384" s="122"/>
      <c r="I384" s="121"/>
    </row>
    <row r="385">
      <c r="D385" s="120"/>
      <c r="E385" s="120"/>
      <c r="F385" s="120"/>
      <c r="G385" s="122"/>
      <c r="H385" s="122"/>
      <c r="I385" s="121"/>
    </row>
    <row r="386">
      <c r="D386" s="120"/>
      <c r="E386" s="120"/>
      <c r="F386" s="120"/>
      <c r="G386" s="122"/>
      <c r="H386" s="122"/>
      <c r="I386" s="121"/>
    </row>
    <row r="387">
      <c r="D387" s="120"/>
      <c r="E387" s="120"/>
      <c r="F387" s="120"/>
      <c r="G387" s="122"/>
      <c r="H387" s="122"/>
      <c r="I387" s="121"/>
    </row>
    <row r="388">
      <c r="D388" s="120"/>
      <c r="E388" s="120"/>
      <c r="F388" s="120"/>
      <c r="G388" s="122"/>
      <c r="H388" s="122"/>
      <c r="I388" s="121"/>
    </row>
    <row r="389">
      <c r="D389" s="120"/>
      <c r="E389" s="120"/>
      <c r="F389" s="120"/>
      <c r="G389" s="122"/>
      <c r="H389" s="122"/>
      <c r="I389" s="121"/>
    </row>
    <row r="390">
      <c r="D390" s="120"/>
      <c r="E390" s="120"/>
      <c r="F390" s="120"/>
      <c r="G390" s="122"/>
      <c r="H390" s="122"/>
      <c r="I390" s="121"/>
    </row>
    <row r="391">
      <c r="D391" s="120"/>
      <c r="E391" s="120"/>
      <c r="F391" s="120"/>
      <c r="G391" s="122"/>
      <c r="H391" s="122"/>
      <c r="I391" s="121"/>
    </row>
    <row r="392">
      <c r="D392" s="120"/>
      <c r="E392" s="120"/>
      <c r="F392" s="120"/>
      <c r="G392" s="122"/>
      <c r="H392" s="122"/>
      <c r="I392" s="121"/>
    </row>
    <row r="393">
      <c r="D393" s="120"/>
      <c r="E393" s="120"/>
      <c r="F393" s="120"/>
      <c r="G393" s="122"/>
      <c r="H393" s="122"/>
      <c r="I393" s="121"/>
    </row>
    <row r="394">
      <c r="D394" s="120"/>
      <c r="E394" s="120"/>
      <c r="F394" s="120"/>
      <c r="G394" s="122"/>
      <c r="H394" s="122"/>
      <c r="I394" s="121"/>
    </row>
    <row r="395">
      <c r="D395" s="120"/>
      <c r="E395" s="120"/>
      <c r="F395" s="120"/>
      <c r="G395" s="122"/>
      <c r="H395" s="122"/>
      <c r="I395" s="121"/>
    </row>
    <row r="396">
      <c r="D396" s="120"/>
      <c r="E396" s="120"/>
      <c r="F396" s="120"/>
      <c r="G396" s="122"/>
      <c r="H396" s="122"/>
      <c r="I396" s="121"/>
    </row>
    <row r="397">
      <c r="D397" s="120"/>
      <c r="E397" s="120"/>
      <c r="F397" s="120"/>
      <c r="G397" s="122"/>
      <c r="H397" s="122"/>
      <c r="I397" s="121"/>
    </row>
    <row r="398">
      <c r="D398" s="120"/>
      <c r="E398" s="120"/>
      <c r="F398" s="120"/>
      <c r="G398" s="122"/>
      <c r="H398" s="122"/>
      <c r="I398" s="121"/>
    </row>
    <row r="399">
      <c r="D399" s="120"/>
      <c r="E399" s="120"/>
      <c r="F399" s="120"/>
      <c r="G399" s="122"/>
      <c r="H399" s="122"/>
      <c r="I399" s="121"/>
    </row>
    <row r="400">
      <c r="D400" s="120"/>
      <c r="E400" s="120"/>
      <c r="F400" s="120"/>
      <c r="G400" s="122"/>
      <c r="H400" s="122"/>
      <c r="I400" s="121"/>
    </row>
    <row r="401">
      <c r="D401" s="120"/>
      <c r="E401" s="120"/>
      <c r="F401" s="120"/>
      <c r="G401" s="122"/>
      <c r="H401" s="122"/>
      <c r="I401" s="121"/>
    </row>
    <row r="402">
      <c r="D402" s="120"/>
      <c r="E402" s="120"/>
      <c r="F402" s="120"/>
      <c r="G402" s="122"/>
      <c r="H402" s="122"/>
      <c r="I402" s="121"/>
    </row>
    <row r="403">
      <c r="D403" s="120"/>
      <c r="E403" s="120"/>
      <c r="F403" s="120"/>
      <c r="G403" s="122"/>
      <c r="H403" s="122"/>
      <c r="I403" s="121"/>
    </row>
    <row r="404">
      <c r="D404" s="120"/>
      <c r="E404" s="120"/>
      <c r="F404" s="120"/>
      <c r="G404" s="122"/>
      <c r="H404" s="122"/>
      <c r="I404" s="121"/>
    </row>
    <row r="405">
      <c r="D405" s="120"/>
      <c r="E405" s="120"/>
      <c r="F405" s="120"/>
      <c r="G405" s="122"/>
      <c r="H405" s="122"/>
      <c r="I405" s="121"/>
    </row>
    <row r="406">
      <c r="D406" s="120"/>
      <c r="E406" s="120"/>
      <c r="F406" s="120"/>
      <c r="G406" s="122"/>
      <c r="H406" s="122"/>
      <c r="I406" s="121"/>
    </row>
    <row r="407">
      <c r="D407" s="120"/>
      <c r="E407" s="120"/>
      <c r="F407" s="120"/>
      <c r="G407" s="122"/>
      <c r="H407" s="122"/>
      <c r="I407" s="121"/>
    </row>
    <row r="408">
      <c r="D408" s="120"/>
      <c r="E408" s="120"/>
      <c r="F408" s="120"/>
      <c r="G408" s="122"/>
      <c r="H408" s="122"/>
      <c r="I408" s="121"/>
    </row>
    <row r="409">
      <c r="D409" s="120"/>
      <c r="E409" s="120"/>
      <c r="F409" s="120"/>
      <c r="G409" s="122"/>
      <c r="H409" s="122"/>
      <c r="I409" s="121"/>
    </row>
    <row r="410">
      <c r="D410" s="120"/>
      <c r="E410" s="120"/>
      <c r="F410" s="120"/>
      <c r="G410" s="122"/>
      <c r="H410" s="122"/>
      <c r="I410" s="121"/>
    </row>
    <row r="411">
      <c r="D411" s="120"/>
      <c r="E411" s="120"/>
      <c r="F411" s="120"/>
      <c r="G411" s="122"/>
      <c r="H411" s="122"/>
      <c r="I411" s="121"/>
    </row>
    <row r="412">
      <c r="D412" s="120"/>
      <c r="E412" s="120"/>
      <c r="F412" s="120"/>
      <c r="G412" s="122"/>
      <c r="H412" s="122"/>
      <c r="I412" s="121"/>
    </row>
    <row r="413">
      <c r="D413" s="120"/>
      <c r="E413" s="120"/>
      <c r="F413" s="120"/>
      <c r="G413" s="122"/>
      <c r="H413" s="122"/>
      <c r="I413" s="121"/>
    </row>
    <row r="414">
      <c r="D414" s="120"/>
      <c r="E414" s="120"/>
      <c r="F414" s="120"/>
      <c r="G414" s="122"/>
      <c r="H414" s="122"/>
      <c r="I414" s="121"/>
    </row>
    <row r="415">
      <c r="D415" s="120"/>
      <c r="E415" s="120"/>
      <c r="F415" s="120"/>
      <c r="G415" s="122"/>
      <c r="H415" s="122"/>
      <c r="I415" s="121"/>
    </row>
    <row r="416">
      <c r="D416" s="120"/>
      <c r="E416" s="120"/>
      <c r="F416" s="120"/>
      <c r="G416" s="122"/>
      <c r="H416" s="122"/>
      <c r="I416" s="121"/>
    </row>
    <row r="417">
      <c r="D417" s="120"/>
      <c r="E417" s="120"/>
      <c r="F417" s="120"/>
      <c r="G417" s="122"/>
      <c r="H417" s="122"/>
      <c r="I417" s="121"/>
    </row>
    <row r="418">
      <c r="D418" s="120"/>
      <c r="E418" s="120"/>
      <c r="F418" s="120"/>
      <c r="G418" s="122"/>
      <c r="H418" s="122"/>
      <c r="I418" s="121"/>
    </row>
    <row r="419">
      <c r="D419" s="120"/>
      <c r="E419" s="120"/>
      <c r="F419" s="120"/>
      <c r="G419" s="122"/>
      <c r="H419" s="122"/>
      <c r="I419" s="121"/>
    </row>
    <row r="420">
      <c r="D420" s="120"/>
      <c r="E420" s="120"/>
      <c r="F420" s="120"/>
      <c r="G420" s="122"/>
      <c r="H420" s="122"/>
      <c r="I420" s="121"/>
    </row>
    <row r="421">
      <c r="D421" s="120"/>
      <c r="E421" s="120"/>
      <c r="F421" s="120"/>
      <c r="G421" s="122"/>
      <c r="H421" s="122"/>
      <c r="I421" s="121"/>
    </row>
    <row r="422">
      <c r="D422" s="120"/>
      <c r="E422" s="120"/>
      <c r="F422" s="120"/>
      <c r="G422" s="122"/>
      <c r="H422" s="122"/>
      <c r="I422" s="121"/>
    </row>
    <row r="423">
      <c r="D423" s="120"/>
      <c r="E423" s="120"/>
      <c r="F423" s="120"/>
      <c r="G423" s="122"/>
      <c r="H423" s="122"/>
      <c r="I423" s="121"/>
    </row>
    <row r="424">
      <c r="D424" s="120"/>
      <c r="E424" s="120"/>
      <c r="F424" s="120"/>
      <c r="G424" s="122"/>
      <c r="H424" s="122"/>
      <c r="I424" s="121"/>
    </row>
    <row r="425">
      <c r="D425" s="120"/>
      <c r="E425" s="120"/>
      <c r="F425" s="120"/>
      <c r="G425" s="122"/>
      <c r="H425" s="122"/>
      <c r="I425" s="121"/>
    </row>
    <row r="426">
      <c r="D426" s="120"/>
      <c r="E426" s="120"/>
      <c r="F426" s="120"/>
      <c r="G426" s="122"/>
      <c r="H426" s="122"/>
      <c r="I426" s="121"/>
    </row>
    <row r="427">
      <c r="D427" s="120"/>
      <c r="E427" s="120"/>
      <c r="F427" s="120"/>
      <c r="G427" s="122"/>
      <c r="H427" s="122"/>
      <c r="I427" s="121"/>
    </row>
    <row r="428">
      <c r="D428" s="120"/>
      <c r="E428" s="120"/>
      <c r="F428" s="120"/>
      <c r="G428" s="122"/>
      <c r="H428" s="122"/>
      <c r="I428" s="121"/>
    </row>
    <row r="429">
      <c r="D429" s="120"/>
      <c r="E429" s="120"/>
      <c r="F429" s="120"/>
      <c r="G429" s="122"/>
      <c r="H429" s="122"/>
      <c r="I429" s="121"/>
    </row>
    <row r="430">
      <c r="D430" s="120"/>
      <c r="E430" s="120"/>
      <c r="F430" s="120"/>
      <c r="G430" s="122"/>
      <c r="H430" s="122"/>
      <c r="I430" s="121"/>
    </row>
    <row r="431">
      <c r="D431" s="120"/>
      <c r="E431" s="120"/>
      <c r="F431" s="120"/>
      <c r="G431" s="122"/>
      <c r="H431" s="122"/>
      <c r="I431" s="121"/>
    </row>
    <row r="432">
      <c r="D432" s="120"/>
      <c r="E432" s="120"/>
      <c r="F432" s="120"/>
      <c r="G432" s="122"/>
      <c r="H432" s="122"/>
      <c r="I432" s="121"/>
    </row>
    <row r="433">
      <c r="D433" s="120"/>
      <c r="E433" s="120"/>
      <c r="F433" s="120"/>
      <c r="G433" s="122"/>
      <c r="H433" s="122"/>
      <c r="I433" s="121"/>
    </row>
    <row r="434">
      <c r="D434" s="120"/>
      <c r="E434" s="120"/>
      <c r="F434" s="120"/>
      <c r="G434" s="122"/>
      <c r="H434" s="122"/>
      <c r="I434" s="121"/>
    </row>
    <row r="435">
      <c r="D435" s="120"/>
      <c r="E435" s="120"/>
      <c r="F435" s="120"/>
      <c r="G435" s="122"/>
      <c r="H435" s="122"/>
      <c r="I435" s="121"/>
    </row>
    <row r="436">
      <c r="D436" s="120"/>
      <c r="E436" s="120"/>
      <c r="F436" s="120"/>
      <c r="G436" s="122"/>
      <c r="H436" s="122"/>
      <c r="I436" s="121"/>
    </row>
    <row r="437">
      <c r="D437" s="120"/>
      <c r="E437" s="120"/>
      <c r="F437" s="120"/>
      <c r="G437" s="122"/>
      <c r="H437" s="122"/>
      <c r="I437" s="121"/>
    </row>
    <row r="438">
      <c r="D438" s="120"/>
      <c r="E438" s="120"/>
      <c r="F438" s="120"/>
      <c r="G438" s="122"/>
      <c r="H438" s="122"/>
      <c r="I438" s="121"/>
    </row>
    <row r="439">
      <c r="D439" s="120"/>
      <c r="E439" s="120"/>
      <c r="F439" s="120"/>
      <c r="G439" s="122"/>
      <c r="H439" s="122"/>
      <c r="I439" s="121"/>
    </row>
    <row r="440">
      <c r="D440" s="120"/>
      <c r="E440" s="120"/>
      <c r="F440" s="120"/>
      <c r="G440" s="122"/>
      <c r="H440" s="122"/>
      <c r="I440" s="121"/>
    </row>
    <row r="441">
      <c r="D441" s="120"/>
      <c r="E441" s="120"/>
      <c r="F441" s="120"/>
      <c r="G441" s="122"/>
      <c r="H441" s="122"/>
      <c r="I441" s="121"/>
    </row>
    <row r="442">
      <c r="D442" s="120"/>
      <c r="E442" s="120"/>
      <c r="F442" s="120"/>
      <c r="G442" s="122"/>
      <c r="H442" s="122"/>
      <c r="I442" s="121"/>
    </row>
    <row r="443">
      <c r="D443" s="120"/>
      <c r="E443" s="120"/>
      <c r="F443" s="120"/>
      <c r="G443" s="122"/>
      <c r="H443" s="122"/>
      <c r="I443" s="121"/>
    </row>
    <row r="444">
      <c r="D444" s="120"/>
      <c r="E444" s="120"/>
      <c r="F444" s="120"/>
      <c r="G444" s="122"/>
      <c r="H444" s="122"/>
      <c r="I444" s="121"/>
    </row>
    <row r="445">
      <c r="D445" s="120"/>
      <c r="E445" s="120"/>
      <c r="F445" s="120"/>
      <c r="G445" s="122"/>
      <c r="H445" s="122"/>
      <c r="I445" s="121"/>
    </row>
    <row r="446">
      <c r="D446" s="120"/>
      <c r="E446" s="120"/>
      <c r="F446" s="120"/>
      <c r="G446" s="122"/>
      <c r="H446" s="122"/>
      <c r="I446" s="121"/>
    </row>
    <row r="447">
      <c r="D447" s="120"/>
      <c r="E447" s="120"/>
      <c r="F447" s="120"/>
      <c r="G447" s="122"/>
      <c r="H447" s="122"/>
      <c r="I447" s="121"/>
    </row>
    <row r="448">
      <c r="D448" s="120"/>
      <c r="E448" s="120"/>
      <c r="F448" s="120"/>
      <c r="G448" s="122"/>
      <c r="H448" s="122"/>
      <c r="I448" s="121"/>
    </row>
    <row r="449">
      <c r="D449" s="120"/>
      <c r="E449" s="120"/>
      <c r="F449" s="120"/>
      <c r="G449" s="122"/>
      <c r="H449" s="122"/>
      <c r="I449" s="121"/>
    </row>
    <row r="450">
      <c r="D450" s="120"/>
      <c r="E450" s="120"/>
      <c r="F450" s="120"/>
      <c r="G450" s="122"/>
      <c r="H450" s="122"/>
      <c r="I450" s="121"/>
    </row>
    <row r="451">
      <c r="D451" s="120"/>
      <c r="E451" s="120"/>
      <c r="F451" s="120"/>
      <c r="G451" s="122"/>
      <c r="H451" s="122"/>
      <c r="I451" s="121"/>
    </row>
    <row r="452">
      <c r="D452" s="120"/>
      <c r="E452" s="120"/>
      <c r="F452" s="120"/>
      <c r="G452" s="122"/>
      <c r="H452" s="122"/>
      <c r="I452" s="121"/>
    </row>
    <row r="453">
      <c r="D453" s="120"/>
      <c r="E453" s="120"/>
      <c r="F453" s="120"/>
      <c r="G453" s="122"/>
      <c r="H453" s="122"/>
      <c r="I453" s="121"/>
    </row>
    <row r="454">
      <c r="D454" s="120"/>
      <c r="E454" s="120"/>
      <c r="F454" s="120"/>
      <c r="G454" s="122"/>
      <c r="H454" s="122"/>
      <c r="I454" s="121"/>
    </row>
    <row r="455">
      <c r="D455" s="120"/>
      <c r="E455" s="120"/>
      <c r="F455" s="120"/>
      <c r="G455" s="122"/>
      <c r="H455" s="122"/>
      <c r="I455" s="121"/>
    </row>
    <row r="456">
      <c r="D456" s="120"/>
      <c r="E456" s="120"/>
      <c r="F456" s="120"/>
      <c r="G456" s="122"/>
      <c r="H456" s="122"/>
      <c r="I456" s="121"/>
    </row>
    <row r="457">
      <c r="D457" s="120"/>
      <c r="E457" s="120"/>
      <c r="F457" s="120"/>
      <c r="G457" s="122"/>
      <c r="H457" s="122"/>
      <c r="I457" s="121"/>
    </row>
    <row r="458">
      <c r="D458" s="120"/>
      <c r="E458" s="120"/>
      <c r="F458" s="120"/>
      <c r="G458" s="122"/>
      <c r="H458" s="122"/>
      <c r="I458" s="121"/>
    </row>
    <row r="459">
      <c r="D459" s="120"/>
      <c r="E459" s="120"/>
      <c r="F459" s="120"/>
      <c r="G459" s="122"/>
      <c r="H459" s="122"/>
      <c r="I459" s="121"/>
    </row>
    <row r="460">
      <c r="D460" s="120"/>
      <c r="E460" s="120"/>
      <c r="F460" s="120"/>
      <c r="G460" s="122"/>
      <c r="H460" s="122"/>
      <c r="I460" s="121"/>
    </row>
    <row r="461">
      <c r="D461" s="120"/>
      <c r="E461" s="120"/>
      <c r="F461" s="120"/>
      <c r="G461" s="122"/>
      <c r="H461" s="122"/>
      <c r="I461" s="121"/>
    </row>
    <row r="462">
      <c r="D462" s="120"/>
      <c r="E462" s="120"/>
      <c r="F462" s="120"/>
      <c r="G462" s="122"/>
      <c r="H462" s="122"/>
      <c r="I462" s="121"/>
    </row>
    <row r="463">
      <c r="D463" s="120"/>
      <c r="E463" s="120"/>
      <c r="F463" s="120"/>
      <c r="G463" s="122"/>
      <c r="H463" s="122"/>
      <c r="I463" s="121"/>
    </row>
    <row r="464">
      <c r="D464" s="120"/>
      <c r="E464" s="120"/>
      <c r="F464" s="120"/>
      <c r="G464" s="122"/>
      <c r="H464" s="122"/>
      <c r="I464" s="121"/>
    </row>
    <row r="465">
      <c r="D465" s="120"/>
      <c r="E465" s="120"/>
      <c r="F465" s="120"/>
      <c r="G465" s="122"/>
      <c r="H465" s="122"/>
      <c r="I465" s="121"/>
    </row>
    <row r="466">
      <c r="D466" s="120"/>
      <c r="E466" s="120"/>
      <c r="F466" s="120"/>
      <c r="G466" s="122"/>
      <c r="H466" s="122"/>
      <c r="I466" s="121"/>
    </row>
    <row r="467">
      <c r="D467" s="120"/>
      <c r="E467" s="120"/>
      <c r="F467" s="120"/>
      <c r="G467" s="122"/>
      <c r="H467" s="122"/>
      <c r="I467" s="121"/>
    </row>
    <row r="468">
      <c r="D468" s="120"/>
      <c r="E468" s="120"/>
      <c r="F468" s="120"/>
      <c r="G468" s="122"/>
      <c r="H468" s="122"/>
      <c r="I468" s="121"/>
    </row>
    <row r="469">
      <c r="D469" s="120"/>
      <c r="E469" s="120"/>
      <c r="F469" s="120"/>
      <c r="G469" s="122"/>
      <c r="H469" s="122"/>
      <c r="I469" s="121"/>
    </row>
    <row r="470">
      <c r="D470" s="120"/>
      <c r="E470" s="120"/>
      <c r="F470" s="120"/>
      <c r="G470" s="122"/>
      <c r="H470" s="122"/>
      <c r="I470" s="121"/>
    </row>
    <row r="471">
      <c r="D471" s="120"/>
      <c r="E471" s="120"/>
      <c r="F471" s="120"/>
      <c r="G471" s="122"/>
      <c r="H471" s="122"/>
      <c r="I471" s="121"/>
    </row>
    <row r="472">
      <c r="D472" s="120"/>
      <c r="E472" s="120"/>
      <c r="F472" s="120"/>
      <c r="G472" s="122"/>
      <c r="H472" s="122"/>
      <c r="I472" s="121"/>
    </row>
    <row r="473">
      <c r="D473" s="120"/>
      <c r="E473" s="120"/>
      <c r="F473" s="120"/>
      <c r="G473" s="122"/>
      <c r="H473" s="122"/>
      <c r="I473" s="121"/>
    </row>
    <row r="474">
      <c r="D474" s="120"/>
      <c r="E474" s="120"/>
      <c r="F474" s="120"/>
      <c r="G474" s="122"/>
      <c r="H474" s="122"/>
      <c r="I474" s="121"/>
    </row>
    <row r="475">
      <c r="D475" s="120"/>
      <c r="E475" s="120"/>
      <c r="F475" s="120"/>
      <c r="G475" s="122"/>
      <c r="H475" s="122"/>
      <c r="I475" s="121"/>
    </row>
    <row r="476">
      <c r="D476" s="120"/>
      <c r="E476" s="120"/>
      <c r="F476" s="120"/>
      <c r="G476" s="122"/>
      <c r="H476" s="122"/>
      <c r="I476" s="121"/>
    </row>
    <row r="477">
      <c r="D477" s="120"/>
      <c r="E477" s="120"/>
      <c r="F477" s="120"/>
      <c r="G477" s="122"/>
      <c r="H477" s="122"/>
      <c r="I477" s="121"/>
    </row>
    <row r="478">
      <c r="D478" s="120"/>
      <c r="E478" s="120"/>
      <c r="F478" s="120"/>
      <c r="G478" s="122"/>
      <c r="H478" s="122"/>
      <c r="I478" s="121"/>
    </row>
    <row r="479">
      <c r="D479" s="120"/>
      <c r="E479" s="120"/>
      <c r="F479" s="120"/>
      <c r="G479" s="122"/>
      <c r="H479" s="122"/>
      <c r="I479" s="121"/>
    </row>
    <row r="480">
      <c r="D480" s="120"/>
      <c r="E480" s="120"/>
      <c r="F480" s="120"/>
      <c r="G480" s="122"/>
      <c r="H480" s="122"/>
      <c r="I480" s="121"/>
    </row>
    <row r="481">
      <c r="D481" s="120"/>
      <c r="E481" s="120"/>
      <c r="F481" s="120"/>
      <c r="G481" s="122"/>
      <c r="H481" s="122"/>
      <c r="I481" s="121"/>
    </row>
    <row r="482">
      <c r="D482" s="120"/>
      <c r="E482" s="120"/>
      <c r="F482" s="120"/>
      <c r="G482" s="122"/>
      <c r="H482" s="122"/>
      <c r="I482" s="121"/>
    </row>
    <row r="483">
      <c r="D483" s="120"/>
      <c r="E483" s="120"/>
      <c r="F483" s="120"/>
      <c r="G483" s="122"/>
      <c r="H483" s="122"/>
      <c r="I483" s="121"/>
    </row>
    <row r="484">
      <c r="D484" s="120"/>
      <c r="E484" s="120"/>
      <c r="F484" s="120"/>
      <c r="G484" s="122"/>
      <c r="H484" s="122"/>
      <c r="I484" s="121"/>
    </row>
    <row r="485">
      <c r="D485" s="120"/>
      <c r="E485" s="120"/>
      <c r="F485" s="120"/>
      <c r="G485" s="122"/>
      <c r="H485" s="122"/>
      <c r="I485" s="121"/>
    </row>
    <row r="486">
      <c r="D486" s="120"/>
      <c r="E486" s="120"/>
      <c r="F486" s="120"/>
      <c r="G486" s="122"/>
      <c r="H486" s="122"/>
      <c r="I486" s="121"/>
    </row>
    <row r="487">
      <c r="D487" s="120"/>
      <c r="E487" s="120"/>
      <c r="F487" s="120"/>
      <c r="G487" s="122"/>
      <c r="H487" s="122"/>
      <c r="I487" s="121"/>
    </row>
    <row r="488">
      <c r="D488" s="120"/>
      <c r="E488" s="120"/>
      <c r="F488" s="120"/>
      <c r="G488" s="122"/>
      <c r="H488" s="122"/>
      <c r="I488" s="121"/>
    </row>
    <row r="489">
      <c r="D489" s="120"/>
      <c r="E489" s="120"/>
      <c r="F489" s="120"/>
      <c r="G489" s="122"/>
      <c r="H489" s="122"/>
      <c r="I489" s="121"/>
    </row>
    <row r="490">
      <c r="D490" s="120"/>
      <c r="E490" s="120"/>
      <c r="F490" s="120"/>
      <c r="G490" s="122"/>
      <c r="H490" s="122"/>
      <c r="I490" s="121"/>
    </row>
    <row r="491">
      <c r="D491" s="120"/>
      <c r="E491" s="120"/>
      <c r="F491" s="120"/>
      <c r="G491" s="122"/>
      <c r="H491" s="122"/>
      <c r="I491" s="121"/>
    </row>
    <row r="492">
      <c r="D492" s="120"/>
      <c r="E492" s="120"/>
      <c r="F492" s="120"/>
      <c r="G492" s="122"/>
      <c r="H492" s="122"/>
      <c r="I492" s="121"/>
    </row>
    <row r="493">
      <c r="D493" s="120"/>
      <c r="E493" s="120"/>
      <c r="F493" s="120"/>
      <c r="G493" s="122"/>
      <c r="H493" s="122"/>
      <c r="I493" s="121"/>
    </row>
    <row r="494">
      <c r="D494" s="120"/>
      <c r="E494" s="120"/>
      <c r="F494" s="120"/>
      <c r="G494" s="122"/>
      <c r="H494" s="122"/>
      <c r="I494" s="121"/>
    </row>
    <row r="495">
      <c r="D495" s="120"/>
      <c r="E495" s="120"/>
      <c r="F495" s="120"/>
      <c r="G495" s="122"/>
      <c r="H495" s="122"/>
      <c r="I495" s="121"/>
    </row>
    <row r="496">
      <c r="D496" s="120"/>
      <c r="E496" s="120"/>
      <c r="F496" s="120"/>
      <c r="G496" s="122"/>
      <c r="H496" s="122"/>
      <c r="I496" s="121"/>
    </row>
    <row r="497">
      <c r="D497" s="120"/>
      <c r="E497" s="120"/>
      <c r="F497" s="120"/>
      <c r="G497" s="122"/>
      <c r="H497" s="122"/>
      <c r="I497" s="121"/>
    </row>
    <row r="498">
      <c r="D498" s="120"/>
      <c r="E498" s="120"/>
      <c r="F498" s="120"/>
      <c r="G498" s="122"/>
      <c r="H498" s="122"/>
      <c r="I498" s="121"/>
    </row>
    <row r="499">
      <c r="D499" s="120"/>
      <c r="E499" s="120"/>
      <c r="F499" s="120"/>
      <c r="G499" s="122"/>
      <c r="H499" s="122"/>
      <c r="I499" s="121"/>
    </row>
    <row r="500">
      <c r="D500" s="120"/>
      <c r="E500" s="120"/>
      <c r="F500" s="120"/>
      <c r="G500" s="122"/>
      <c r="H500" s="122"/>
      <c r="I500" s="121"/>
    </row>
    <row r="501">
      <c r="D501" s="120"/>
      <c r="E501" s="120"/>
      <c r="F501" s="120"/>
      <c r="G501" s="122"/>
      <c r="H501" s="122"/>
      <c r="I501" s="121"/>
    </row>
    <row r="502">
      <c r="D502" s="120"/>
      <c r="E502" s="120"/>
      <c r="F502" s="120"/>
      <c r="G502" s="122"/>
      <c r="H502" s="122"/>
      <c r="I502" s="121"/>
    </row>
    <row r="503">
      <c r="D503" s="120"/>
      <c r="E503" s="120"/>
      <c r="F503" s="120"/>
      <c r="G503" s="122"/>
      <c r="H503" s="122"/>
      <c r="I503" s="121"/>
    </row>
    <row r="504">
      <c r="D504" s="120"/>
      <c r="E504" s="120"/>
      <c r="F504" s="120"/>
      <c r="G504" s="122"/>
      <c r="H504" s="122"/>
      <c r="I504" s="121"/>
    </row>
    <row r="505">
      <c r="D505" s="120"/>
      <c r="E505" s="120"/>
      <c r="F505" s="120"/>
      <c r="G505" s="122"/>
      <c r="H505" s="122"/>
      <c r="I505" s="121"/>
    </row>
    <row r="506">
      <c r="D506" s="120"/>
      <c r="E506" s="120"/>
      <c r="F506" s="120"/>
      <c r="G506" s="122"/>
      <c r="H506" s="122"/>
      <c r="I506" s="121"/>
    </row>
    <row r="507">
      <c r="D507" s="120"/>
      <c r="E507" s="120"/>
      <c r="F507" s="120"/>
      <c r="G507" s="122"/>
      <c r="H507" s="122"/>
      <c r="I507" s="121"/>
    </row>
    <row r="508">
      <c r="D508" s="120"/>
      <c r="E508" s="120"/>
      <c r="F508" s="120"/>
      <c r="G508" s="122"/>
      <c r="H508" s="122"/>
      <c r="I508" s="121"/>
    </row>
    <row r="509">
      <c r="D509" s="120"/>
      <c r="E509" s="120"/>
      <c r="F509" s="120"/>
      <c r="G509" s="122"/>
      <c r="H509" s="122"/>
      <c r="I509" s="121"/>
    </row>
    <row r="510">
      <c r="D510" s="120"/>
      <c r="E510" s="120"/>
      <c r="F510" s="120"/>
      <c r="G510" s="122"/>
      <c r="H510" s="122"/>
      <c r="I510" s="121"/>
    </row>
    <row r="511">
      <c r="D511" s="120"/>
      <c r="E511" s="120"/>
      <c r="F511" s="120"/>
      <c r="G511" s="122"/>
      <c r="H511" s="122"/>
      <c r="I511" s="121"/>
    </row>
    <row r="512">
      <c r="D512" s="120"/>
      <c r="E512" s="120"/>
      <c r="F512" s="120"/>
      <c r="G512" s="122"/>
      <c r="H512" s="122"/>
      <c r="I512" s="121"/>
    </row>
    <row r="513">
      <c r="D513" s="120"/>
      <c r="E513" s="120"/>
      <c r="F513" s="120"/>
      <c r="G513" s="122"/>
      <c r="H513" s="122"/>
      <c r="I513" s="121"/>
    </row>
    <row r="514">
      <c r="D514" s="120"/>
      <c r="E514" s="120"/>
      <c r="F514" s="120"/>
      <c r="G514" s="122"/>
      <c r="H514" s="122"/>
      <c r="I514" s="121"/>
    </row>
    <row r="515">
      <c r="D515" s="120"/>
      <c r="E515" s="120"/>
      <c r="F515" s="120"/>
      <c r="G515" s="122"/>
      <c r="H515" s="122"/>
      <c r="I515" s="121"/>
    </row>
    <row r="516">
      <c r="D516" s="120"/>
      <c r="E516" s="120"/>
      <c r="F516" s="120"/>
      <c r="G516" s="122"/>
      <c r="H516" s="122"/>
      <c r="I516" s="121"/>
    </row>
    <row r="517">
      <c r="D517" s="120"/>
      <c r="E517" s="120"/>
      <c r="F517" s="120"/>
      <c r="G517" s="122"/>
      <c r="H517" s="122"/>
      <c r="I517" s="121"/>
    </row>
    <row r="518">
      <c r="D518" s="120"/>
      <c r="E518" s="120"/>
      <c r="F518" s="120"/>
      <c r="G518" s="122"/>
      <c r="H518" s="122"/>
      <c r="I518" s="121"/>
    </row>
    <row r="519">
      <c r="D519" s="120"/>
      <c r="E519" s="120"/>
      <c r="F519" s="120"/>
      <c r="G519" s="122"/>
      <c r="H519" s="122"/>
      <c r="I519" s="121"/>
    </row>
    <row r="520">
      <c r="D520" s="120"/>
      <c r="E520" s="120"/>
      <c r="F520" s="120"/>
      <c r="G520" s="122"/>
      <c r="H520" s="122"/>
      <c r="I520" s="121"/>
    </row>
    <row r="521">
      <c r="D521" s="120"/>
      <c r="E521" s="120"/>
      <c r="F521" s="120"/>
      <c r="G521" s="122"/>
      <c r="H521" s="122"/>
      <c r="I521" s="121"/>
    </row>
    <row r="522">
      <c r="D522" s="120"/>
      <c r="E522" s="120"/>
      <c r="F522" s="120"/>
      <c r="G522" s="122"/>
      <c r="H522" s="122"/>
      <c r="I522" s="121"/>
    </row>
    <row r="523">
      <c r="D523" s="120"/>
      <c r="E523" s="120"/>
      <c r="F523" s="120"/>
      <c r="G523" s="122"/>
      <c r="H523" s="122"/>
      <c r="I523" s="121"/>
    </row>
    <row r="524">
      <c r="D524" s="120"/>
      <c r="E524" s="120"/>
      <c r="F524" s="120"/>
      <c r="G524" s="122"/>
      <c r="H524" s="122"/>
      <c r="I524" s="121"/>
    </row>
    <row r="525">
      <c r="D525" s="120"/>
      <c r="E525" s="120"/>
      <c r="F525" s="120"/>
      <c r="G525" s="122"/>
      <c r="H525" s="122"/>
      <c r="I525" s="121"/>
    </row>
    <row r="526">
      <c r="D526" s="120"/>
      <c r="E526" s="120"/>
      <c r="F526" s="120"/>
      <c r="G526" s="122"/>
      <c r="H526" s="122"/>
      <c r="I526" s="121"/>
    </row>
    <row r="527">
      <c r="D527" s="120"/>
      <c r="E527" s="120"/>
      <c r="F527" s="120"/>
      <c r="G527" s="122"/>
      <c r="H527" s="122"/>
      <c r="I527" s="121"/>
    </row>
    <row r="528">
      <c r="D528" s="120"/>
      <c r="E528" s="120"/>
      <c r="F528" s="120"/>
      <c r="G528" s="122"/>
      <c r="H528" s="122"/>
      <c r="I528" s="121"/>
    </row>
    <row r="529">
      <c r="D529" s="120"/>
      <c r="E529" s="120"/>
      <c r="F529" s="120"/>
      <c r="G529" s="122"/>
      <c r="H529" s="122"/>
      <c r="I529" s="121"/>
    </row>
    <row r="530">
      <c r="D530" s="120"/>
      <c r="E530" s="120"/>
      <c r="F530" s="120"/>
      <c r="G530" s="122"/>
      <c r="H530" s="122"/>
      <c r="I530" s="121"/>
    </row>
    <row r="531">
      <c r="D531" s="120"/>
      <c r="E531" s="120"/>
      <c r="F531" s="120"/>
      <c r="G531" s="122"/>
      <c r="H531" s="122"/>
      <c r="I531" s="121"/>
    </row>
    <row r="532">
      <c r="D532" s="120"/>
      <c r="E532" s="120"/>
      <c r="F532" s="120"/>
      <c r="G532" s="122"/>
      <c r="H532" s="122"/>
      <c r="I532" s="121"/>
    </row>
    <row r="533">
      <c r="D533" s="120"/>
      <c r="E533" s="120"/>
      <c r="F533" s="120"/>
      <c r="G533" s="122"/>
      <c r="H533" s="122"/>
      <c r="I533" s="121"/>
    </row>
    <row r="534">
      <c r="D534" s="120"/>
      <c r="E534" s="120"/>
      <c r="F534" s="120"/>
      <c r="G534" s="122"/>
      <c r="H534" s="122"/>
      <c r="I534" s="121"/>
    </row>
    <row r="535">
      <c r="D535" s="120"/>
      <c r="E535" s="120"/>
      <c r="F535" s="120"/>
      <c r="G535" s="122"/>
      <c r="H535" s="122"/>
      <c r="I535" s="121"/>
    </row>
    <row r="536">
      <c r="D536" s="120"/>
      <c r="E536" s="120"/>
      <c r="F536" s="120"/>
      <c r="G536" s="122"/>
      <c r="H536" s="122"/>
      <c r="I536" s="121"/>
    </row>
    <row r="537">
      <c r="D537" s="120"/>
      <c r="E537" s="120"/>
      <c r="F537" s="120"/>
      <c r="G537" s="122"/>
      <c r="H537" s="122"/>
      <c r="I537" s="121"/>
    </row>
    <row r="538">
      <c r="D538" s="120"/>
      <c r="E538" s="120"/>
      <c r="F538" s="120"/>
      <c r="G538" s="122"/>
      <c r="H538" s="122"/>
      <c r="I538" s="121"/>
    </row>
    <row r="539">
      <c r="D539" s="120"/>
      <c r="E539" s="120"/>
      <c r="F539" s="120"/>
      <c r="G539" s="122"/>
      <c r="H539" s="122"/>
      <c r="I539" s="121"/>
    </row>
    <row r="540">
      <c r="D540" s="120"/>
      <c r="E540" s="120"/>
      <c r="F540" s="120"/>
      <c r="G540" s="122"/>
      <c r="H540" s="122"/>
      <c r="I540" s="121"/>
    </row>
    <row r="541">
      <c r="D541" s="120"/>
      <c r="E541" s="120"/>
      <c r="F541" s="120"/>
      <c r="G541" s="122"/>
      <c r="H541" s="122"/>
      <c r="I541" s="121"/>
    </row>
    <row r="542">
      <c r="D542" s="120"/>
      <c r="E542" s="120"/>
      <c r="F542" s="120"/>
      <c r="G542" s="122"/>
      <c r="H542" s="122"/>
      <c r="I542" s="121"/>
    </row>
    <row r="543">
      <c r="D543" s="120"/>
      <c r="E543" s="120"/>
      <c r="F543" s="120"/>
      <c r="G543" s="122"/>
      <c r="H543" s="122"/>
      <c r="I543" s="121"/>
    </row>
    <row r="544">
      <c r="D544" s="120"/>
      <c r="E544" s="120"/>
      <c r="F544" s="120"/>
      <c r="G544" s="122"/>
      <c r="H544" s="122"/>
      <c r="I544" s="121"/>
    </row>
    <row r="545">
      <c r="D545" s="120"/>
      <c r="E545" s="120"/>
      <c r="F545" s="120"/>
      <c r="G545" s="122"/>
      <c r="H545" s="122"/>
      <c r="I545" s="121"/>
    </row>
    <row r="546">
      <c r="D546" s="120"/>
      <c r="E546" s="120"/>
      <c r="F546" s="120"/>
      <c r="G546" s="122"/>
      <c r="H546" s="122"/>
      <c r="I546" s="121"/>
    </row>
    <row r="547">
      <c r="D547" s="120"/>
      <c r="E547" s="120"/>
      <c r="F547" s="120"/>
      <c r="G547" s="122"/>
      <c r="H547" s="122"/>
      <c r="I547" s="121"/>
    </row>
    <row r="548">
      <c r="D548" s="120"/>
      <c r="E548" s="120"/>
      <c r="F548" s="120"/>
      <c r="G548" s="122"/>
      <c r="H548" s="122"/>
      <c r="I548" s="121"/>
    </row>
    <row r="549">
      <c r="D549" s="120"/>
      <c r="E549" s="120"/>
      <c r="F549" s="120"/>
      <c r="G549" s="122"/>
      <c r="H549" s="122"/>
      <c r="I549" s="121"/>
    </row>
    <row r="550">
      <c r="D550" s="120"/>
      <c r="E550" s="120"/>
      <c r="F550" s="120"/>
      <c r="G550" s="122"/>
      <c r="H550" s="122"/>
      <c r="I550" s="121"/>
    </row>
    <row r="551">
      <c r="D551" s="120"/>
      <c r="E551" s="120"/>
      <c r="F551" s="120"/>
      <c r="G551" s="122"/>
      <c r="H551" s="122"/>
      <c r="I551" s="121"/>
    </row>
    <row r="552">
      <c r="D552" s="120"/>
      <c r="E552" s="120"/>
      <c r="F552" s="120"/>
      <c r="G552" s="122"/>
      <c r="H552" s="122"/>
      <c r="I552" s="121"/>
    </row>
    <row r="553">
      <c r="D553" s="120"/>
      <c r="E553" s="120"/>
      <c r="F553" s="120"/>
      <c r="G553" s="122"/>
      <c r="H553" s="122"/>
      <c r="I553" s="121"/>
    </row>
    <row r="554">
      <c r="D554" s="120"/>
      <c r="E554" s="120"/>
      <c r="F554" s="120"/>
      <c r="G554" s="122"/>
      <c r="H554" s="122"/>
      <c r="I554" s="121"/>
    </row>
    <row r="555">
      <c r="D555" s="120"/>
      <c r="E555" s="120"/>
      <c r="F555" s="120"/>
      <c r="G555" s="122"/>
      <c r="H555" s="122"/>
      <c r="I555" s="121"/>
    </row>
    <row r="556">
      <c r="D556" s="120"/>
      <c r="E556" s="120"/>
      <c r="F556" s="120"/>
      <c r="G556" s="122"/>
      <c r="H556" s="122"/>
      <c r="I556" s="121"/>
    </row>
    <row r="557">
      <c r="D557" s="120"/>
      <c r="E557" s="120"/>
      <c r="F557" s="120"/>
      <c r="G557" s="122"/>
      <c r="H557" s="122"/>
      <c r="I557" s="121"/>
    </row>
    <row r="558">
      <c r="D558" s="120"/>
      <c r="E558" s="120"/>
      <c r="F558" s="120"/>
      <c r="G558" s="122"/>
      <c r="H558" s="122"/>
      <c r="I558" s="121"/>
    </row>
    <row r="559">
      <c r="D559" s="120"/>
      <c r="E559" s="120"/>
      <c r="F559" s="120"/>
      <c r="G559" s="122"/>
      <c r="H559" s="122"/>
      <c r="I559" s="121"/>
    </row>
    <row r="560">
      <c r="D560" s="120"/>
      <c r="E560" s="120"/>
      <c r="F560" s="120"/>
      <c r="G560" s="122"/>
      <c r="H560" s="122"/>
      <c r="I560" s="121"/>
    </row>
    <row r="561">
      <c r="D561" s="120"/>
      <c r="E561" s="120"/>
      <c r="F561" s="120"/>
      <c r="G561" s="122"/>
      <c r="H561" s="122"/>
      <c r="I561" s="121"/>
    </row>
    <row r="562">
      <c r="D562" s="120"/>
      <c r="E562" s="120"/>
      <c r="F562" s="120"/>
      <c r="G562" s="122"/>
      <c r="H562" s="122"/>
      <c r="I562" s="121"/>
    </row>
    <row r="563">
      <c r="D563" s="120"/>
      <c r="E563" s="120"/>
      <c r="F563" s="120"/>
      <c r="G563" s="122"/>
      <c r="H563" s="122"/>
      <c r="I563" s="121"/>
    </row>
    <row r="564">
      <c r="D564" s="120"/>
      <c r="E564" s="120"/>
      <c r="F564" s="120"/>
      <c r="G564" s="122"/>
      <c r="H564" s="122"/>
      <c r="I564" s="121"/>
    </row>
    <row r="565">
      <c r="D565" s="120"/>
      <c r="E565" s="120"/>
      <c r="F565" s="120"/>
      <c r="G565" s="122"/>
      <c r="H565" s="122"/>
      <c r="I565" s="121"/>
    </row>
    <row r="566">
      <c r="D566" s="120"/>
      <c r="E566" s="120"/>
      <c r="F566" s="120"/>
      <c r="G566" s="122"/>
      <c r="H566" s="122"/>
      <c r="I566" s="121"/>
    </row>
    <row r="567">
      <c r="D567" s="120"/>
      <c r="E567" s="120"/>
      <c r="F567" s="120"/>
      <c r="G567" s="122"/>
      <c r="H567" s="122"/>
      <c r="I567" s="121"/>
    </row>
    <row r="568">
      <c r="D568" s="120"/>
      <c r="E568" s="120"/>
      <c r="F568" s="120"/>
      <c r="G568" s="122"/>
      <c r="H568" s="122"/>
      <c r="I568" s="121"/>
    </row>
    <row r="569">
      <c r="D569" s="120"/>
      <c r="E569" s="120"/>
      <c r="F569" s="120"/>
      <c r="G569" s="122"/>
      <c r="H569" s="122"/>
      <c r="I569" s="121"/>
    </row>
    <row r="570">
      <c r="D570" s="120"/>
      <c r="E570" s="120"/>
      <c r="F570" s="120"/>
      <c r="G570" s="122"/>
      <c r="H570" s="122"/>
      <c r="I570" s="121"/>
    </row>
    <row r="571">
      <c r="D571" s="120"/>
      <c r="E571" s="120"/>
      <c r="F571" s="120"/>
      <c r="G571" s="122"/>
      <c r="H571" s="122"/>
      <c r="I571" s="121"/>
    </row>
    <row r="572">
      <c r="D572" s="120"/>
      <c r="E572" s="120"/>
      <c r="F572" s="120"/>
      <c r="G572" s="122"/>
      <c r="H572" s="122"/>
      <c r="I572" s="121"/>
    </row>
    <row r="573">
      <c r="D573" s="120"/>
      <c r="E573" s="120"/>
      <c r="F573" s="120"/>
      <c r="G573" s="122"/>
      <c r="H573" s="122"/>
      <c r="I573" s="121"/>
    </row>
    <row r="574">
      <c r="D574" s="120"/>
      <c r="E574" s="120"/>
      <c r="F574" s="120"/>
      <c r="G574" s="122"/>
      <c r="H574" s="122"/>
      <c r="I574" s="121"/>
    </row>
    <row r="575">
      <c r="D575" s="120"/>
      <c r="E575" s="120"/>
      <c r="F575" s="120"/>
      <c r="G575" s="122"/>
      <c r="H575" s="122"/>
      <c r="I575" s="121"/>
    </row>
    <row r="576">
      <c r="D576" s="120"/>
      <c r="E576" s="120"/>
      <c r="F576" s="120"/>
      <c r="G576" s="122"/>
      <c r="H576" s="122"/>
      <c r="I576" s="121"/>
    </row>
    <row r="577">
      <c r="D577" s="120"/>
      <c r="E577" s="120"/>
      <c r="F577" s="120"/>
      <c r="G577" s="122"/>
      <c r="H577" s="122"/>
      <c r="I577" s="121"/>
    </row>
    <row r="578">
      <c r="D578" s="120"/>
      <c r="E578" s="120"/>
      <c r="F578" s="120"/>
      <c r="G578" s="122"/>
      <c r="H578" s="122"/>
      <c r="I578" s="121"/>
    </row>
    <row r="579">
      <c r="D579" s="120"/>
      <c r="E579" s="120"/>
      <c r="F579" s="120"/>
      <c r="G579" s="122"/>
      <c r="H579" s="122"/>
      <c r="I579" s="121"/>
    </row>
    <row r="580">
      <c r="D580" s="120"/>
      <c r="E580" s="120"/>
      <c r="F580" s="120"/>
      <c r="G580" s="122"/>
      <c r="H580" s="122"/>
      <c r="I580" s="121"/>
    </row>
    <row r="581">
      <c r="D581" s="120"/>
      <c r="E581" s="120"/>
      <c r="F581" s="120"/>
      <c r="G581" s="122"/>
      <c r="H581" s="122"/>
      <c r="I581" s="121"/>
    </row>
    <row r="582">
      <c r="D582" s="120"/>
      <c r="E582" s="120"/>
      <c r="F582" s="120"/>
      <c r="G582" s="122"/>
      <c r="H582" s="122"/>
      <c r="I582" s="121"/>
    </row>
    <row r="583">
      <c r="D583" s="120"/>
      <c r="E583" s="120"/>
      <c r="F583" s="120"/>
      <c r="G583" s="122"/>
      <c r="H583" s="122"/>
      <c r="I583" s="121"/>
    </row>
    <row r="584">
      <c r="D584" s="120"/>
      <c r="E584" s="120"/>
      <c r="F584" s="120"/>
      <c r="G584" s="122"/>
      <c r="H584" s="122"/>
      <c r="I584" s="121"/>
    </row>
    <row r="585">
      <c r="D585" s="120"/>
      <c r="E585" s="120"/>
      <c r="F585" s="120"/>
      <c r="G585" s="122"/>
      <c r="H585" s="122"/>
      <c r="I585" s="121"/>
    </row>
    <row r="586">
      <c r="D586" s="120"/>
      <c r="E586" s="120"/>
      <c r="F586" s="120"/>
      <c r="G586" s="122"/>
      <c r="H586" s="122"/>
      <c r="I586" s="121"/>
    </row>
    <row r="587">
      <c r="D587" s="120"/>
      <c r="E587" s="120"/>
      <c r="F587" s="120"/>
      <c r="G587" s="122"/>
      <c r="H587" s="122"/>
      <c r="I587" s="121"/>
    </row>
    <row r="588">
      <c r="D588" s="120"/>
      <c r="E588" s="120"/>
      <c r="F588" s="120"/>
      <c r="G588" s="122"/>
      <c r="H588" s="122"/>
      <c r="I588" s="121"/>
    </row>
    <row r="589">
      <c r="D589" s="120"/>
      <c r="E589" s="120"/>
      <c r="F589" s="120"/>
      <c r="G589" s="122"/>
      <c r="H589" s="122"/>
      <c r="I589" s="121"/>
    </row>
    <row r="590">
      <c r="D590" s="120"/>
      <c r="E590" s="120"/>
      <c r="F590" s="120"/>
      <c r="G590" s="122"/>
      <c r="H590" s="122"/>
      <c r="I590" s="121"/>
    </row>
    <row r="591">
      <c r="D591" s="120"/>
      <c r="E591" s="120"/>
      <c r="F591" s="120"/>
      <c r="G591" s="122"/>
      <c r="H591" s="122"/>
      <c r="I591" s="121"/>
    </row>
    <row r="592">
      <c r="D592" s="120"/>
      <c r="E592" s="120"/>
      <c r="F592" s="120"/>
      <c r="G592" s="122"/>
      <c r="H592" s="122"/>
      <c r="I592" s="121"/>
    </row>
    <row r="593">
      <c r="D593" s="120"/>
      <c r="E593" s="120"/>
      <c r="F593" s="120"/>
      <c r="G593" s="122"/>
      <c r="H593" s="122"/>
      <c r="I593" s="121"/>
    </row>
    <row r="594">
      <c r="D594" s="120"/>
      <c r="E594" s="120"/>
      <c r="F594" s="120"/>
      <c r="G594" s="122"/>
      <c r="H594" s="122"/>
      <c r="I594" s="121"/>
    </row>
    <row r="595">
      <c r="D595" s="120"/>
      <c r="E595" s="120"/>
      <c r="F595" s="120"/>
      <c r="G595" s="122"/>
      <c r="H595" s="122"/>
      <c r="I595" s="121"/>
    </row>
    <row r="596">
      <c r="D596" s="120"/>
      <c r="E596" s="120"/>
      <c r="F596" s="120"/>
      <c r="G596" s="122"/>
      <c r="H596" s="122"/>
      <c r="I596" s="121"/>
    </row>
    <row r="597">
      <c r="D597" s="120"/>
      <c r="E597" s="120"/>
      <c r="F597" s="120"/>
      <c r="G597" s="122"/>
      <c r="H597" s="122"/>
      <c r="I597" s="121"/>
    </row>
    <row r="598">
      <c r="D598" s="120"/>
      <c r="E598" s="120"/>
      <c r="F598" s="120"/>
      <c r="G598" s="122"/>
      <c r="H598" s="122"/>
      <c r="I598" s="121"/>
    </row>
    <row r="599">
      <c r="D599" s="120"/>
      <c r="E599" s="120"/>
      <c r="F599" s="120"/>
      <c r="G599" s="122"/>
      <c r="H599" s="122"/>
      <c r="I599" s="121"/>
    </row>
    <row r="600">
      <c r="D600" s="120"/>
      <c r="E600" s="120"/>
      <c r="F600" s="120"/>
      <c r="G600" s="122"/>
      <c r="H600" s="122"/>
      <c r="I600" s="121"/>
    </row>
    <row r="601">
      <c r="D601" s="120"/>
      <c r="E601" s="120"/>
      <c r="F601" s="120"/>
      <c r="G601" s="122"/>
      <c r="H601" s="122"/>
      <c r="I601" s="121"/>
    </row>
    <row r="602">
      <c r="D602" s="120"/>
      <c r="E602" s="120"/>
      <c r="F602" s="120"/>
      <c r="G602" s="122"/>
      <c r="H602" s="122"/>
      <c r="I602" s="121"/>
    </row>
    <row r="603">
      <c r="D603" s="120"/>
      <c r="E603" s="120"/>
      <c r="F603" s="120"/>
      <c r="G603" s="122"/>
      <c r="H603" s="122"/>
      <c r="I603" s="121"/>
    </row>
    <row r="604">
      <c r="D604" s="120"/>
      <c r="E604" s="120"/>
      <c r="F604" s="120"/>
      <c r="G604" s="122"/>
      <c r="H604" s="122"/>
      <c r="I604" s="121"/>
    </row>
    <row r="605">
      <c r="D605" s="120"/>
      <c r="E605" s="120"/>
      <c r="F605" s="120"/>
      <c r="G605" s="122"/>
      <c r="H605" s="122"/>
      <c r="I605" s="121"/>
    </row>
    <row r="606">
      <c r="D606" s="120"/>
      <c r="E606" s="120"/>
      <c r="F606" s="120"/>
      <c r="G606" s="122"/>
      <c r="H606" s="122"/>
      <c r="I606" s="121"/>
    </row>
    <row r="607">
      <c r="D607" s="120"/>
      <c r="E607" s="120"/>
      <c r="F607" s="120"/>
      <c r="G607" s="122"/>
      <c r="H607" s="122"/>
      <c r="I607" s="121"/>
    </row>
    <row r="608">
      <c r="D608" s="120"/>
      <c r="E608" s="120"/>
      <c r="F608" s="120"/>
      <c r="G608" s="122"/>
      <c r="H608" s="122"/>
      <c r="I608" s="121"/>
    </row>
    <row r="609">
      <c r="D609" s="120"/>
      <c r="E609" s="120"/>
      <c r="F609" s="120"/>
      <c r="G609" s="122"/>
      <c r="H609" s="122"/>
      <c r="I609" s="121"/>
    </row>
    <row r="610">
      <c r="D610" s="120"/>
      <c r="E610" s="120"/>
      <c r="F610" s="120"/>
      <c r="G610" s="122"/>
      <c r="H610" s="122"/>
      <c r="I610" s="121"/>
    </row>
    <row r="611">
      <c r="D611" s="120"/>
      <c r="E611" s="120"/>
      <c r="F611" s="120"/>
      <c r="G611" s="122"/>
      <c r="H611" s="122"/>
      <c r="I611" s="121"/>
    </row>
    <row r="612">
      <c r="D612" s="120"/>
      <c r="E612" s="120"/>
      <c r="F612" s="120"/>
      <c r="G612" s="122"/>
      <c r="H612" s="122"/>
      <c r="I612" s="121"/>
    </row>
    <row r="613">
      <c r="D613" s="120"/>
      <c r="E613" s="120"/>
      <c r="F613" s="120"/>
      <c r="G613" s="122"/>
      <c r="H613" s="122"/>
      <c r="I613" s="121"/>
    </row>
    <row r="614">
      <c r="D614" s="120"/>
      <c r="E614" s="120"/>
      <c r="F614" s="120"/>
      <c r="G614" s="122"/>
      <c r="H614" s="122"/>
      <c r="I614" s="121"/>
    </row>
    <row r="615">
      <c r="D615" s="120"/>
      <c r="E615" s="120"/>
      <c r="F615" s="120"/>
      <c r="G615" s="122"/>
      <c r="H615" s="122"/>
      <c r="I615" s="121"/>
    </row>
    <row r="616">
      <c r="D616" s="120"/>
      <c r="E616" s="120"/>
      <c r="F616" s="120"/>
      <c r="G616" s="122"/>
      <c r="H616" s="122"/>
      <c r="I616" s="121"/>
    </row>
    <row r="617">
      <c r="D617" s="120"/>
      <c r="E617" s="120"/>
      <c r="F617" s="120"/>
      <c r="G617" s="122"/>
      <c r="H617" s="122"/>
      <c r="I617" s="121"/>
    </row>
    <row r="618">
      <c r="D618" s="120"/>
      <c r="E618" s="120"/>
      <c r="F618" s="120"/>
      <c r="G618" s="122"/>
      <c r="H618" s="122"/>
      <c r="I618" s="121"/>
    </row>
    <row r="619">
      <c r="D619" s="120"/>
      <c r="E619" s="120"/>
      <c r="F619" s="120"/>
      <c r="G619" s="122"/>
      <c r="H619" s="122"/>
      <c r="I619" s="121"/>
    </row>
    <row r="620">
      <c r="D620" s="120"/>
      <c r="E620" s="120"/>
      <c r="F620" s="120"/>
      <c r="G620" s="122"/>
      <c r="H620" s="122"/>
      <c r="I620" s="121"/>
    </row>
    <row r="621">
      <c r="D621" s="120"/>
      <c r="E621" s="120"/>
      <c r="F621" s="120"/>
      <c r="G621" s="122"/>
      <c r="H621" s="122"/>
      <c r="I621" s="121"/>
    </row>
    <row r="622">
      <c r="D622" s="120"/>
      <c r="E622" s="120"/>
      <c r="F622" s="120"/>
      <c r="G622" s="122"/>
      <c r="H622" s="122"/>
      <c r="I622" s="121"/>
    </row>
    <row r="623">
      <c r="D623" s="120"/>
      <c r="E623" s="120"/>
      <c r="F623" s="120"/>
      <c r="G623" s="122"/>
      <c r="H623" s="122"/>
      <c r="I623" s="121"/>
    </row>
    <row r="624">
      <c r="D624" s="120"/>
      <c r="E624" s="120"/>
      <c r="F624" s="120"/>
      <c r="G624" s="122"/>
      <c r="H624" s="122"/>
      <c r="I624" s="121"/>
    </row>
    <row r="625">
      <c r="D625" s="120"/>
      <c r="E625" s="120"/>
      <c r="F625" s="120"/>
      <c r="G625" s="122"/>
      <c r="H625" s="122"/>
      <c r="I625" s="121"/>
    </row>
    <row r="626">
      <c r="D626" s="120"/>
      <c r="E626" s="120"/>
      <c r="F626" s="120"/>
      <c r="G626" s="122"/>
      <c r="H626" s="122"/>
      <c r="I626" s="121"/>
    </row>
    <row r="627">
      <c r="D627" s="120"/>
      <c r="E627" s="120"/>
      <c r="F627" s="120"/>
      <c r="G627" s="122"/>
      <c r="H627" s="122"/>
      <c r="I627" s="121"/>
    </row>
    <row r="628">
      <c r="D628" s="120"/>
      <c r="E628" s="120"/>
      <c r="F628" s="120"/>
      <c r="G628" s="122"/>
      <c r="H628" s="122"/>
      <c r="I628" s="121"/>
    </row>
    <row r="629">
      <c r="D629" s="120"/>
      <c r="E629" s="120"/>
      <c r="F629" s="120"/>
      <c r="G629" s="122"/>
      <c r="H629" s="122"/>
      <c r="I629" s="121"/>
    </row>
    <row r="630">
      <c r="D630" s="120"/>
      <c r="E630" s="120"/>
      <c r="F630" s="120"/>
      <c r="G630" s="122"/>
      <c r="H630" s="122"/>
      <c r="I630" s="121"/>
    </row>
    <row r="631">
      <c r="D631" s="120"/>
      <c r="E631" s="120"/>
      <c r="F631" s="120"/>
      <c r="G631" s="122"/>
      <c r="H631" s="122"/>
      <c r="I631" s="121"/>
    </row>
    <row r="632">
      <c r="D632" s="120"/>
      <c r="E632" s="120"/>
      <c r="F632" s="120"/>
      <c r="G632" s="122"/>
      <c r="H632" s="122"/>
      <c r="I632" s="121"/>
    </row>
    <row r="633">
      <c r="D633" s="120"/>
      <c r="E633" s="120"/>
      <c r="F633" s="120"/>
      <c r="G633" s="122"/>
      <c r="H633" s="122"/>
      <c r="I633" s="121"/>
    </row>
    <row r="634">
      <c r="D634" s="120"/>
      <c r="E634" s="120"/>
      <c r="F634" s="120"/>
      <c r="G634" s="122"/>
      <c r="H634" s="122"/>
      <c r="I634" s="121"/>
    </row>
    <row r="635">
      <c r="D635" s="120"/>
      <c r="E635" s="120"/>
      <c r="F635" s="120"/>
      <c r="G635" s="122"/>
      <c r="H635" s="122"/>
      <c r="I635" s="121"/>
    </row>
    <row r="636">
      <c r="D636" s="120"/>
      <c r="E636" s="120"/>
      <c r="F636" s="120"/>
      <c r="G636" s="122"/>
      <c r="H636" s="122"/>
      <c r="I636" s="121"/>
    </row>
    <row r="637">
      <c r="D637" s="120"/>
      <c r="E637" s="120"/>
      <c r="F637" s="120"/>
      <c r="G637" s="122"/>
      <c r="H637" s="122"/>
      <c r="I637" s="121"/>
    </row>
    <row r="638">
      <c r="D638" s="120"/>
      <c r="E638" s="120"/>
      <c r="F638" s="120"/>
      <c r="G638" s="122"/>
      <c r="H638" s="122"/>
      <c r="I638" s="121"/>
    </row>
    <row r="639">
      <c r="D639" s="120"/>
      <c r="E639" s="120"/>
      <c r="F639" s="120"/>
      <c r="G639" s="122"/>
      <c r="H639" s="122"/>
      <c r="I639" s="121"/>
    </row>
    <row r="640">
      <c r="D640" s="120"/>
      <c r="E640" s="120"/>
      <c r="F640" s="120"/>
      <c r="G640" s="122"/>
      <c r="H640" s="122"/>
      <c r="I640" s="121"/>
    </row>
    <row r="641">
      <c r="D641" s="120"/>
      <c r="E641" s="120"/>
      <c r="F641" s="120"/>
      <c r="G641" s="122"/>
      <c r="H641" s="122"/>
      <c r="I641" s="121"/>
    </row>
    <row r="642">
      <c r="D642" s="120"/>
      <c r="E642" s="120"/>
      <c r="F642" s="120"/>
      <c r="G642" s="122"/>
      <c r="H642" s="122"/>
      <c r="I642" s="121"/>
    </row>
    <row r="643">
      <c r="D643" s="120"/>
      <c r="E643" s="120"/>
      <c r="F643" s="120"/>
      <c r="G643" s="122"/>
      <c r="H643" s="122"/>
      <c r="I643" s="121"/>
    </row>
    <row r="644">
      <c r="D644" s="120"/>
      <c r="E644" s="120"/>
      <c r="F644" s="120"/>
      <c r="G644" s="122"/>
      <c r="H644" s="122"/>
      <c r="I644" s="121"/>
    </row>
    <row r="645">
      <c r="D645" s="120"/>
      <c r="E645" s="120"/>
      <c r="F645" s="120"/>
      <c r="G645" s="122"/>
      <c r="H645" s="122"/>
      <c r="I645" s="121"/>
    </row>
    <row r="646">
      <c r="D646" s="120"/>
      <c r="E646" s="120"/>
      <c r="F646" s="120"/>
      <c r="G646" s="122"/>
      <c r="H646" s="122"/>
      <c r="I646" s="121"/>
    </row>
    <row r="647">
      <c r="D647" s="120"/>
      <c r="E647" s="120"/>
      <c r="F647" s="120"/>
      <c r="G647" s="122"/>
      <c r="H647" s="122"/>
      <c r="I647" s="121"/>
    </row>
    <row r="648">
      <c r="D648" s="120"/>
      <c r="E648" s="120"/>
      <c r="F648" s="120"/>
      <c r="G648" s="122"/>
      <c r="H648" s="122"/>
      <c r="I648" s="121"/>
    </row>
    <row r="649">
      <c r="D649" s="120"/>
      <c r="E649" s="120"/>
      <c r="F649" s="120"/>
      <c r="G649" s="122"/>
      <c r="H649" s="122"/>
      <c r="I649" s="121"/>
    </row>
    <row r="650">
      <c r="D650" s="120"/>
      <c r="E650" s="120"/>
      <c r="F650" s="120"/>
      <c r="G650" s="122"/>
      <c r="H650" s="122"/>
      <c r="I650" s="121"/>
    </row>
    <row r="651">
      <c r="D651" s="120"/>
      <c r="E651" s="120"/>
      <c r="F651" s="120"/>
      <c r="G651" s="122"/>
      <c r="H651" s="122"/>
      <c r="I651" s="121"/>
    </row>
    <row r="652">
      <c r="D652" s="120"/>
      <c r="E652" s="120"/>
      <c r="F652" s="120"/>
      <c r="G652" s="122"/>
      <c r="H652" s="122"/>
      <c r="I652" s="121"/>
    </row>
    <row r="653">
      <c r="D653" s="120"/>
      <c r="E653" s="120"/>
      <c r="F653" s="120"/>
      <c r="G653" s="122"/>
      <c r="H653" s="122"/>
      <c r="I653" s="121"/>
    </row>
    <row r="654">
      <c r="D654" s="120"/>
      <c r="E654" s="120"/>
      <c r="F654" s="120"/>
      <c r="G654" s="122"/>
      <c r="H654" s="122"/>
      <c r="I654" s="121"/>
    </row>
    <row r="655">
      <c r="D655" s="120"/>
      <c r="E655" s="120"/>
      <c r="F655" s="120"/>
      <c r="G655" s="122"/>
      <c r="H655" s="122"/>
      <c r="I655" s="121"/>
    </row>
    <row r="656">
      <c r="D656" s="120"/>
      <c r="E656" s="120"/>
      <c r="F656" s="120"/>
      <c r="G656" s="122"/>
      <c r="H656" s="122"/>
      <c r="I656" s="121"/>
    </row>
    <row r="657">
      <c r="D657" s="120"/>
      <c r="E657" s="120"/>
      <c r="F657" s="120"/>
      <c r="G657" s="122"/>
      <c r="H657" s="122"/>
      <c r="I657" s="121"/>
    </row>
    <row r="658">
      <c r="D658" s="120"/>
      <c r="E658" s="120"/>
      <c r="F658" s="120"/>
      <c r="G658" s="122"/>
      <c r="H658" s="122"/>
      <c r="I658" s="121"/>
    </row>
    <row r="659">
      <c r="D659" s="120"/>
      <c r="E659" s="120"/>
      <c r="F659" s="120"/>
      <c r="G659" s="122"/>
      <c r="H659" s="122"/>
      <c r="I659" s="121"/>
    </row>
    <row r="660">
      <c r="D660" s="120"/>
      <c r="E660" s="120"/>
      <c r="F660" s="120"/>
      <c r="G660" s="122"/>
      <c r="H660" s="122"/>
      <c r="I660" s="121"/>
    </row>
    <row r="661">
      <c r="D661" s="120"/>
      <c r="E661" s="120"/>
      <c r="F661" s="120"/>
      <c r="G661" s="122"/>
      <c r="H661" s="122"/>
      <c r="I661" s="121"/>
    </row>
    <row r="662">
      <c r="D662" s="120"/>
      <c r="E662" s="120"/>
      <c r="F662" s="120"/>
      <c r="G662" s="122"/>
      <c r="H662" s="122"/>
      <c r="I662" s="121"/>
    </row>
    <row r="663">
      <c r="D663" s="120"/>
      <c r="E663" s="120"/>
      <c r="F663" s="120"/>
      <c r="G663" s="122"/>
      <c r="H663" s="122"/>
      <c r="I663" s="121"/>
    </row>
    <row r="664">
      <c r="D664" s="120"/>
      <c r="E664" s="120"/>
      <c r="F664" s="120"/>
      <c r="G664" s="122"/>
      <c r="H664" s="122"/>
      <c r="I664" s="121"/>
    </row>
    <row r="665">
      <c r="D665" s="120"/>
      <c r="E665" s="120"/>
      <c r="F665" s="120"/>
      <c r="G665" s="122"/>
      <c r="H665" s="122"/>
      <c r="I665" s="121"/>
    </row>
    <row r="666">
      <c r="D666" s="120"/>
      <c r="E666" s="120"/>
      <c r="F666" s="120"/>
      <c r="G666" s="122"/>
      <c r="H666" s="122"/>
      <c r="I666" s="121"/>
    </row>
    <row r="667">
      <c r="D667" s="120"/>
      <c r="E667" s="120"/>
      <c r="F667" s="120"/>
      <c r="G667" s="122"/>
      <c r="H667" s="122"/>
      <c r="I667" s="121"/>
    </row>
    <row r="668">
      <c r="D668" s="120"/>
      <c r="E668" s="120"/>
      <c r="F668" s="120"/>
      <c r="G668" s="122"/>
      <c r="H668" s="122"/>
      <c r="I668" s="121"/>
    </row>
    <row r="669">
      <c r="D669" s="120"/>
      <c r="E669" s="120"/>
      <c r="F669" s="120"/>
      <c r="G669" s="122"/>
      <c r="H669" s="122"/>
      <c r="I669" s="121"/>
    </row>
    <row r="670">
      <c r="D670" s="120"/>
      <c r="E670" s="120"/>
      <c r="F670" s="120"/>
      <c r="G670" s="122"/>
      <c r="H670" s="122"/>
      <c r="I670" s="121"/>
    </row>
    <row r="671">
      <c r="D671" s="120"/>
      <c r="E671" s="120"/>
      <c r="F671" s="120"/>
      <c r="G671" s="122"/>
      <c r="H671" s="122"/>
      <c r="I671" s="121"/>
    </row>
    <row r="672">
      <c r="D672" s="120"/>
      <c r="E672" s="120"/>
      <c r="F672" s="120"/>
      <c r="G672" s="122"/>
      <c r="H672" s="122"/>
      <c r="I672" s="121"/>
    </row>
    <row r="673">
      <c r="D673" s="120"/>
      <c r="E673" s="120"/>
      <c r="F673" s="120"/>
      <c r="G673" s="122"/>
      <c r="H673" s="122"/>
      <c r="I673" s="121"/>
    </row>
    <row r="674">
      <c r="D674" s="120"/>
      <c r="E674" s="120"/>
      <c r="F674" s="120"/>
      <c r="G674" s="122"/>
      <c r="H674" s="122"/>
      <c r="I674" s="121"/>
    </row>
    <row r="675">
      <c r="D675" s="120"/>
      <c r="E675" s="120"/>
      <c r="F675" s="120"/>
      <c r="G675" s="122"/>
      <c r="H675" s="122"/>
      <c r="I675" s="121"/>
    </row>
    <row r="676">
      <c r="D676" s="120"/>
      <c r="E676" s="120"/>
      <c r="F676" s="120"/>
      <c r="G676" s="122"/>
      <c r="H676" s="122"/>
      <c r="I676" s="121"/>
    </row>
    <row r="677">
      <c r="D677" s="120"/>
      <c r="E677" s="120"/>
      <c r="F677" s="120"/>
      <c r="G677" s="122"/>
      <c r="H677" s="122"/>
      <c r="I677" s="121"/>
    </row>
    <row r="678">
      <c r="D678" s="120"/>
      <c r="E678" s="120"/>
      <c r="F678" s="120"/>
      <c r="G678" s="122"/>
      <c r="H678" s="122"/>
      <c r="I678" s="121"/>
    </row>
    <row r="679">
      <c r="D679" s="120"/>
      <c r="E679" s="120"/>
      <c r="F679" s="120"/>
      <c r="G679" s="122"/>
      <c r="H679" s="122"/>
      <c r="I679" s="121"/>
    </row>
    <row r="680">
      <c r="D680" s="120"/>
      <c r="E680" s="120"/>
      <c r="F680" s="120"/>
      <c r="G680" s="122"/>
      <c r="H680" s="122"/>
      <c r="I680" s="121"/>
    </row>
    <row r="681">
      <c r="D681" s="120"/>
      <c r="E681" s="120"/>
      <c r="F681" s="120"/>
      <c r="G681" s="122"/>
      <c r="H681" s="122"/>
      <c r="I681" s="121"/>
    </row>
    <row r="682">
      <c r="D682" s="120"/>
      <c r="E682" s="120"/>
      <c r="F682" s="120"/>
      <c r="G682" s="122"/>
      <c r="H682" s="122"/>
      <c r="I682" s="121"/>
    </row>
    <row r="683">
      <c r="D683" s="120"/>
      <c r="E683" s="120"/>
      <c r="F683" s="120"/>
      <c r="G683" s="122"/>
      <c r="H683" s="122"/>
      <c r="I683" s="121"/>
    </row>
    <row r="684">
      <c r="D684" s="120"/>
      <c r="E684" s="120"/>
      <c r="F684" s="120"/>
      <c r="G684" s="122"/>
      <c r="H684" s="122"/>
      <c r="I684" s="121"/>
    </row>
    <row r="685">
      <c r="D685" s="120"/>
      <c r="E685" s="120"/>
      <c r="F685" s="120"/>
      <c r="G685" s="122"/>
      <c r="H685" s="122"/>
      <c r="I685" s="121"/>
    </row>
    <row r="686">
      <c r="D686" s="120"/>
      <c r="E686" s="120"/>
      <c r="F686" s="120"/>
      <c r="G686" s="122"/>
      <c r="H686" s="122"/>
      <c r="I686" s="121"/>
    </row>
    <row r="687">
      <c r="D687" s="120"/>
      <c r="E687" s="120"/>
      <c r="F687" s="120"/>
      <c r="G687" s="122"/>
      <c r="H687" s="122"/>
      <c r="I687" s="121"/>
    </row>
    <row r="688">
      <c r="D688" s="120"/>
      <c r="E688" s="120"/>
      <c r="F688" s="120"/>
      <c r="G688" s="122"/>
      <c r="H688" s="122"/>
      <c r="I688" s="121"/>
    </row>
    <row r="689">
      <c r="D689" s="120"/>
      <c r="E689" s="120"/>
      <c r="F689" s="120"/>
      <c r="G689" s="122"/>
      <c r="H689" s="122"/>
      <c r="I689" s="121"/>
    </row>
    <row r="690">
      <c r="D690" s="120"/>
      <c r="E690" s="120"/>
      <c r="F690" s="120"/>
      <c r="G690" s="122"/>
      <c r="H690" s="122"/>
      <c r="I690" s="121"/>
    </row>
    <row r="691">
      <c r="D691" s="120"/>
      <c r="E691" s="120"/>
      <c r="F691" s="120"/>
      <c r="G691" s="122"/>
      <c r="H691" s="122"/>
      <c r="I691" s="121"/>
    </row>
    <row r="692">
      <c r="D692" s="120"/>
      <c r="E692" s="120"/>
      <c r="F692" s="120"/>
      <c r="G692" s="122"/>
      <c r="H692" s="122"/>
      <c r="I692" s="121"/>
    </row>
    <row r="693">
      <c r="D693" s="120"/>
      <c r="E693" s="120"/>
      <c r="F693" s="120"/>
      <c r="G693" s="122"/>
      <c r="H693" s="122"/>
      <c r="I693" s="121"/>
    </row>
    <row r="694">
      <c r="D694" s="120"/>
      <c r="E694" s="120"/>
      <c r="F694" s="120"/>
      <c r="G694" s="122"/>
      <c r="H694" s="122"/>
      <c r="I694" s="121"/>
    </row>
    <row r="695">
      <c r="D695" s="120"/>
      <c r="E695" s="120"/>
      <c r="F695" s="120"/>
      <c r="G695" s="122"/>
      <c r="H695" s="122"/>
      <c r="I695" s="121"/>
    </row>
    <row r="696">
      <c r="D696" s="120"/>
      <c r="E696" s="120"/>
      <c r="F696" s="120"/>
      <c r="G696" s="122"/>
      <c r="H696" s="122"/>
      <c r="I696" s="121"/>
    </row>
    <row r="697">
      <c r="D697" s="120"/>
      <c r="E697" s="120"/>
      <c r="F697" s="120"/>
      <c r="G697" s="122"/>
      <c r="H697" s="122"/>
      <c r="I697" s="121"/>
    </row>
    <row r="698">
      <c r="D698" s="120"/>
      <c r="E698" s="120"/>
      <c r="F698" s="120"/>
      <c r="G698" s="122"/>
      <c r="H698" s="122"/>
      <c r="I698" s="121"/>
    </row>
    <row r="699">
      <c r="D699" s="120"/>
      <c r="E699" s="120"/>
      <c r="F699" s="120"/>
      <c r="G699" s="122"/>
      <c r="H699" s="122"/>
      <c r="I699" s="121"/>
    </row>
    <row r="700">
      <c r="D700" s="120"/>
      <c r="E700" s="120"/>
      <c r="F700" s="120"/>
      <c r="G700" s="122"/>
      <c r="H700" s="122"/>
      <c r="I700" s="121"/>
    </row>
    <row r="701">
      <c r="D701" s="120"/>
      <c r="E701" s="120"/>
      <c r="F701" s="120"/>
      <c r="G701" s="122"/>
      <c r="H701" s="122"/>
      <c r="I701" s="121"/>
    </row>
    <row r="702">
      <c r="D702" s="120"/>
      <c r="E702" s="120"/>
      <c r="F702" s="120"/>
      <c r="G702" s="122"/>
      <c r="H702" s="122"/>
      <c r="I702" s="121"/>
    </row>
    <row r="703">
      <c r="D703" s="120"/>
      <c r="E703" s="120"/>
      <c r="F703" s="120"/>
      <c r="G703" s="122"/>
      <c r="H703" s="122"/>
      <c r="I703" s="121"/>
    </row>
    <row r="704">
      <c r="D704" s="120"/>
      <c r="E704" s="120"/>
      <c r="F704" s="120"/>
      <c r="G704" s="122"/>
      <c r="H704" s="122"/>
      <c r="I704" s="121"/>
    </row>
    <row r="705">
      <c r="D705" s="120"/>
      <c r="E705" s="120"/>
      <c r="F705" s="120"/>
      <c r="G705" s="122"/>
      <c r="H705" s="122"/>
      <c r="I705" s="121"/>
    </row>
    <row r="706">
      <c r="D706" s="120"/>
      <c r="E706" s="120"/>
      <c r="F706" s="120"/>
      <c r="G706" s="122"/>
      <c r="H706" s="122"/>
      <c r="I706" s="121"/>
    </row>
    <row r="707">
      <c r="D707" s="120"/>
      <c r="E707" s="120"/>
      <c r="F707" s="120"/>
      <c r="G707" s="122"/>
      <c r="H707" s="122"/>
      <c r="I707" s="121"/>
    </row>
    <row r="708">
      <c r="D708" s="120"/>
      <c r="E708" s="120"/>
      <c r="F708" s="120"/>
      <c r="G708" s="122"/>
      <c r="H708" s="122"/>
      <c r="I708" s="121"/>
    </row>
    <row r="709">
      <c r="D709" s="120"/>
      <c r="E709" s="120"/>
      <c r="F709" s="120"/>
      <c r="G709" s="122"/>
      <c r="H709" s="122"/>
      <c r="I709" s="121"/>
    </row>
    <row r="710">
      <c r="D710" s="120"/>
      <c r="E710" s="120"/>
      <c r="F710" s="120"/>
      <c r="G710" s="122"/>
      <c r="H710" s="122"/>
      <c r="I710" s="121"/>
    </row>
    <row r="711">
      <c r="D711" s="120"/>
      <c r="E711" s="120"/>
      <c r="F711" s="120"/>
      <c r="G711" s="122"/>
      <c r="H711" s="122"/>
      <c r="I711" s="121"/>
    </row>
    <row r="712">
      <c r="D712" s="120"/>
      <c r="E712" s="120"/>
      <c r="F712" s="120"/>
      <c r="G712" s="122"/>
      <c r="H712" s="122"/>
      <c r="I712" s="121"/>
    </row>
    <row r="713">
      <c r="D713" s="120"/>
      <c r="E713" s="120"/>
      <c r="F713" s="120"/>
      <c r="G713" s="122"/>
      <c r="H713" s="122"/>
      <c r="I713" s="121"/>
    </row>
    <row r="714">
      <c r="D714" s="120"/>
      <c r="E714" s="120"/>
      <c r="F714" s="120"/>
      <c r="G714" s="122"/>
      <c r="H714" s="122"/>
      <c r="I714" s="121"/>
    </row>
    <row r="715">
      <c r="D715" s="120"/>
      <c r="E715" s="120"/>
      <c r="F715" s="120"/>
      <c r="G715" s="122"/>
      <c r="H715" s="122"/>
      <c r="I715" s="121"/>
    </row>
    <row r="716">
      <c r="D716" s="120"/>
      <c r="E716" s="120"/>
      <c r="F716" s="120"/>
      <c r="G716" s="122"/>
      <c r="H716" s="122"/>
      <c r="I716" s="121"/>
    </row>
    <row r="717">
      <c r="D717" s="120"/>
      <c r="E717" s="120"/>
      <c r="F717" s="120"/>
      <c r="G717" s="122"/>
      <c r="H717" s="122"/>
      <c r="I717" s="121"/>
    </row>
    <row r="718">
      <c r="D718" s="120"/>
      <c r="E718" s="120"/>
      <c r="F718" s="120"/>
      <c r="G718" s="122"/>
      <c r="H718" s="122"/>
      <c r="I718" s="121"/>
    </row>
    <row r="719">
      <c r="D719" s="120"/>
      <c r="E719" s="120"/>
      <c r="F719" s="120"/>
      <c r="G719" s="122"/>
      <c r="H719" s="122"/>
      <c r="I719" s="121"/>
    </row>
    <row r="720">
      <c r="D720" s="120"/>
      <c r="E720" s="120"/>
      <c r="F720" s="120"/>
      <c r="G720" s="122"/>
      <c r="H720" s="122"/>
      <c r="I720" s="121"/>
    </row>
    <row r="721">
      <c r="D721" s="120"/>
      <c r="E721" s="120"/>
      <c r="F721" s="120"/>
      <c r="G721" s="122"/>
      <c r="H721" s="122"/>
      <c r="I721" s="121"/>
    </row>
    <row r="722">
      <c r="D722" s="120"/>
      <c r="E722" s="120"/>
      <c r="F722" s="120"/>
      <c r="G722" s="122"/>
      <c r="H722" s="122"/>
      <c r="I722" s="121"/>
    </row>
    <row r="723">
      <c r="D723" s="120"/>
      <c r="E723" s="120"/>
      <c r="F723" s="120"/>
      <c r="G723" s="122"/>
      <c r="H723" s="122"/>
      <c r="I723" s="121"/>
    </row>
    <row r="724">
      <c r="D724" s="120"/>
      <c r="E724" s="120"/>
      <c r="F724" s="120"/>
      <c r="G724" s="122"/>
      <c r="H724" s="122"/>
      <c r="I724" s="121"/>
    </row>
    <row r="725">
      <c r="D725" s="120"/>
      <c r="E725" s="120"/>
      <c r="F725" s="120"/>
      <c r="G725" s="122"/>
      <c r="H725" s="122"/>
      <c r="I725" s="121"/>
    </row>
    <row r="726">
      <c r="D726" s="120"/>
      <c r="E726" s="120"/>
      <c r="F726" s="120"/>
      <c r="G726" s="122"/>
      <c r="H726" s="122"/>
      <c r="I726" s="121"/>
    </row>
    <row r="727">
      <c r="D727" s="120"/>
      <c r="E727" s="120"/>
      <c r="F727" s="120"/>
      <c r="G727" s="122"/>
      <c r="H727" s="122"/>
      <c r="I727" s="121"/>
    </row>
    <row r="728">
      <c r="D728" s="120"/>
      <c r="E728" s="120"/>
      <c r="F728" s="120"/>
      <c r="G728" s="122"/>
      <c r="H728" s="122"/>
      <c r="I728" s="121"/>
    </row>
    <row r="729">
      <c r="D729" s="120"/>
      <c r="E729" s="120"/>
      <c r="F729" s="120"/>
      <c r="G729" s="122"/>
      <c r="H729" s="122"/>
      <c r="I729" s="121"/>
    </row>
    <row r="730">
      <c r="D730" s="120"/>
      <c r="E730" s="120"/>
      <c r="F730" s="120"/>
      <c r="G730" s="122"/>
      <c r="H730" s="122"/>
      <c r="I730" s="121"/>
    </row>
    <row r="731">
      <c r="D731" s="120"/>
      <c r="E731" s="120"/>
      <c r="F731" s="120"/>
      <c r="G731" s="122"/>
      <c r="H731" s="122"/>
      <c r="I731" s="121"/>
    </row>
    <row r="732">
      <c r="D732" s="120"/>
      <c r="E732" s="120"/>
      <c r="F732" s="120"/>
      <c r="G732" s="122"/>
      <c r="H732" s="122"/>
      <c r="I732" s="121"/>
    </row>
    <row r="733">
      <c r="D733" s="120"/>
      <c r="E733" s="120"/>
      <c r="F733" s="120"/>
      <c r="G733" s="122"/>
      <c r="H733" s="122"/>
      <c r="I733" s="121"/>
    </row>
    <row r="734">
      <c r="D734" s="120"/>
      <c r="E734" s="120"/>
      <c r="F734" s="120"/>
      <c r="G734" s="122"/>
      <c r="H734" s="122"/>
      <c r="I734" s="121"/>
    </row>
    <row r="735">
      <c r="D735" s="120"/>
      <c r="E735" s="120"/>
      <c r="F735" s="120"/>
      <c r="G735" s="122"/>
      <c r="H735" s="122"/>
      <c r="I735" s="121"/>
    </row>
    <row r="736">
      <c r="D736" s="120"/>
      <c r="E736" s="120"/>
      <c r="F736" s="120"/>
      <c r="G736" s="122"/>
      <c r="H736" s="122"/>
      <c r="I736" s="121"/>
    </row>
    <row r="737">
      <c r="D737" s="120"/>
      <c r="E737" s="120"/>
      <c r="F737" s="120"/>
      <c r="G737" s="122"/>
      <c r="H737" s="122"/>
      <c r="I737" s="121"/>
    </row>
    <row r="738">
      <c r="D738" s="120"/>
      <c r="E738" s="120"/>
      <c r="F738" s="120"/>
      <c r="G738" s="122"/>
      <c r="H738" s="122"/>
      <c r="I738" s="121"/>
    </row>
    <row r="739">
      <c r="D739" s="120"/>
      <c r="E739" s="120"/>
      <c r="F739" s="120"/>
      <c r="G739" s="122"/>
      <c r="H739" s="122"/>
      <c r="I739" s="121"/>
    </row>
    <row r="740">
      <c r="D740" s="120"/>
      <c r="E740" s="120"/>
      <c r="F740" s="120"/>
      <c r="G740" s="122"/>
      <c r="H740" s="122"/>
      <c r="I740" s="121"/>
    </row>
    <row r="741">
      <c r="D741" s="120"/>
      <c r="E741" s="120"/>
      <c r="F741" s="120"/>
      <c r="G741" s="122"/>
      <c r="H741" s="122"/>
      <c r="I741" s="121"/>
    </row>
    <row r="742">
      <c r="D742" s="120"/>
      <c r="E742" s="120"/>
      <c r="F742" s="120"/>
      <c r="G742" s="122"/>
      <c r="H742" s="122"/>
      <c r="I742" s="121"/>
    </row>
    <row r="743">
      <c r="D743" s="120"/>
      <c r="E743" s="120"/>
      <c r="F743" s="120"/>
      <c r="G743" s="122"/>
      <c r="H743" s="122"/>
      <c r="I743" s="121"/>
    </row>
    <row r="744">
      <c r="D744" s="120"/>
      <c r="E744" s="120"/>
      <c r="F744" s="120"/>
      <c r="G744" s="122"/>
      <c r="H744" s="122"/>
      <c r="I744" s="121"/>
    </row>
    <row r="745">
      <c r="D745" s="120"/>
      <c r="E745" s="120"/>
      <c r="F745" s="120"/>
      <c r="G745" s="122"/>
      <c r="H745" s="122"/>
      <c r="I745" s="121"/>
    </row>
    <row r="746">
      <c r="D746" s="120"/>
      <c r="E746" s="120"/>
      <c r="F746" s="120"/>
      <c r="G746" s="122"/>
      <c r="H746" s="122"/>
      <c r="I746" s="121"/>
    </row>
    <row r="747">
      <c r="D747" s="120"/>
      <c r="E747" s="120"/>
      <c r="F747" s="120"/>
      <c r="G747" s="122"/>
      <c r="H747" s="122"/>
      <c r="I747" s="121"/>
    </row>
    <row r="748">
      <c r="D748" s="120"/>
      <c r="E748" s="120"/>
      <c r="F748" s="120"/>
      <c r="G748" s="122"/>
      <c r="H748" s="122"/>
      <c r="I748" s="121"/>
    </row>
    <row r="749">
      <c r="D749" s="120"/>
      <c r="E749" s="120"/>
      <c r="F749" s="120"/>
      <c r="G749" s="122"/>
      <c r="H749" s="122"/>
      <c r="I749" s="121"/>
    </row>
    <row r="750">
      <c r="D750" s="120"/>
      <c r="E750" s="120"/>
      <c r="F750" s="120"/>
      <c r="G750" s="122"/>
      <c r="H750" s="122"/>
      <c r="I750" s="121"/>
    </row>
    <row r="751">
      <c r="D751" s="120"/>
      <c r="E751" s="120"/>
      <c r="F751" s="120"/>
      <c r="G751" s="122"/>
      <c r="H751" s="122"/>
      <c r="I751" s="121"/>
    </row>
    <row r="752">
      <c r="D752" s="120"/>
      <c r="E752" s="120"/>
      <c r="F752" s="120"/>
      <c r="G752" s="122"/>
      <c r="H752" s="122"/>
      <c r="I752" s="121"/>
    </row>
    <row r="753">
      <c r="D753" s="120"/>
      <c r="E753" s="120"/>
      <c r="F753" s="120"/>
      <c r="G753" s="122"/>
      <c r="H753" s="122"/>
      <c r="I753" s="121"/>
    </row>
    <row r="754">
      <c r="D754" s="120"/>
      <c r="E754" s="120"/>
      <c r="F754" s="120"/>
      <c r="G754" s="122"/>
      <c r="H754" s="122"/>
      <c r="I754" s="121"/>
    </row>
    <row r="755">
      <c r="D755" s="120"/>
      <c r="E755" s="120"/>
      <c r="F755" s="120"/>
      <c r="G755" s="122"/>
      <c r="H755" s="122"/>
      <c r="I755" s="121"/>
    </row>
    <row r="756">
      <c r="D756" s="120"/>
      <c r="E756" s="120"/>
      <c r="F756" s="120"/>
      <c r="G756" s="122"/>
      <c r="H756" s="122"/>
      <c r="I756" s="121"/>
    </row>
    <row r="757">
      <c r="D757" s="120"/>
      <c r="E757" s="120"/>
      <c r="F757" s="120"/>
      <c r="G757" s="122"/>
      <c r="H757" s="122"/>
      <c r="I757" s="121"/>
    </row>
    <row r="758">
      <c r="D758" s="120"/>
      <c r="E758" s="120"/>
      <c r="F758" s="120"/>
      <c r="G758" s="122"/>
      <c r="H758" s="122"/>
      <c r="I758" s="121"/>
    </row>
    <row r="759">
      <c r="D759" s="120"/>
      <c r="E759" s="120"/>
      <c r="F759" s="120"/>
      <c r="G759" s="122"/>
      <c r="H759" s="122"/>
      <c r="I759" s="121"/>
    </row>
    <row r="760">
      <c r="D760" s="120"/>
      <c r="E760" s="120"/>
      <c r="F760" s="120"/>
      <c r="G760" s="122"/>
      <c r="H760" s="122"/>
      <c r="I760" s="121"/>
    </row>
    <row r="761">
      <c r="D761" s="120"/>
      <c r="E761" s="120"/>
      <c r="F761" s="120"/>
      <c r="G761" s="122"/>
      <c r="H761" s="122"/>
      <c r="I761" s="121"/>
    </row>
    <row r="762">
      <c r="D762" s="120"/>
      <c r="E762" s="120"/>
      <c r="F762" s="120"/>
      <c r="G762" s="122"/>
      <c r="H762" s="122"/>
      <c r="I762" s="121"/>
    </row>
    <row r="763">
      <c r="D763" s="120"/>
      <c r="E763" s="120"/>
      <c r="F763" s="120"/>
      <c r="G763" s="122"/>
      <c r="H763" s="122"/>
      <c r="I763" s="121"/>
    </row>
    <row r="764">
      <c r="D764" s="120"/>
      <c r="E764" s="120"/>
      <c r="F764" s="120"/>
      <c r="G764" s="122"/>
      <c r="H764" s="122"/>
      <c r="I764" s="121"/>
    </row>
    <row r="765">
      <c r="D765" s="120"/>
      <c r="E765" s="120"/>
      <c r="F765" s="120"/>
      <c r="G765" s="122"/>
      <c r="H765" s="122"/>
      <c r="I765" s="121"/>
    </row>
    <row r="766">
      <c r="D766" s="120"/>
      <c r="E766" s="120"/>
      <c r="F766" s="120"/>
      <c r="G766" s="122"/>
      <c r="H766" s="122"/>
      <c r="I766" s="121"/>
    </row>
    <row r="767">
      <c r="D767" s="120"/>
      <c r="E767" s="120"/>
      <c r="F767" s="120"/>
      <c r="G767" s="122"/>
      <c r="H767" s="122"/>
      <c r="I767" s="121"/>
    </row>
    <row r="768">
      <c r="D768" s="120"/>
      <c r="E768" s="120"/>
      <c r="F768" s="120"/>
      <c r="G768" s="122"/>
      <c r="H768" s="122"/>
      <c r="I768" s="121"/>
    </row>
    <row r="769">
      <c r="D769" s="120"/>
      <c r="E769" s="120"/>
      <c r="F769" s="120"/>
      <c r="G769" s="122"/>
      <c r="H769" s="122"/>
      <c r="I769" s="121"/>
    </row>
    <row r="770">
      <c r="D770" s="120"/>
      <c r="E770" s="120"/>
      <c r="F770" s="120"/>
      <c r="G770" s="122"/>
      <c r="H770" s="122"/>
      <c r="I770" s="121"/>
    </row>
    <row r="771">
      <c r="D771" s="120"/>
      <c r="E771" s="120"/>
      <c r="F771" s="120"/>
      <c r="G771" s="122"/>
      <c r="H771" s="122"/>
      <c r="I771" s="121"/>
    </row>
    <row r="772">
      <c r="D772" s="120"/>
      <c r="E772" s="120"/>
      <c r="F772" s="120"/>
      <c r="G772" s="122"/>
      <c r="H772" s="122"/>
      <c r="I772" s="121"/>
    </row>
    <row r="773">
      <c r="D773" s="120"/>
      <c r="E773" s="120"/>
      <c r="F773" s="120"/>
      <c r="G773" s="122"/>
      <c r="H773" s="122"/>
      <c r="I773" s="121"/>
    </row>
    <row r="774">
      <c r="D774" s="120"/>
      <c r="E774" s="120"/>
      <c r="F774" s="120"/>
      <c r="G774" s="122"/>
      <c r="H774" s="122"/>
      <c r="I774" s="121"/>
    </row>
    <row r="775">
      <c r="D775" s="120"/>
      <c r="E775" s="120"/>
      <c r="F775" s="120"/>
      <c r="G775" s="122"/>
      <c r="H775" s="122"/>
      <c r="I775" s="121"/>
    </row>
    <row r="776">
      <c r="D776" s="120"/>
      <c r="E776" s="120"/>
      <c r="F776" s="120"/>
      <c r="G776" s="122"/>
      <c r="H776" s="122"/>
      <c r="I776" s="121"/>
    </row>
    <row r="777">
      <c r="D777" s="120"/>
      <c r="E777" s="120"/>
      <c r="F777" s="120"/>
      <c r="G777" s="122"/>
      <c r="H777" s="122"/>
      <c r="I777" s="121"/>
    </row>
    <row r="778">
      <c r="D778" s="120"/>
      <c r="E778" s="120"/>
      <c r="F778" s="120"/>
      <c r="G778" s="122"/>
      <c r="H778" s="122"/>
      <c r="I778" s="121"/>
    </row>
    <row r="779">
      <c r="D779" s="120"/>
      <c r="E779" s="120"/>
      <c r="F779" s="120"/>
      <c r="G779" s="122"/>
      <c r="H779" s="122"/>
      <c r="I779" s="121"/>
    </row>
    <row r="780">
      <c r="D780" s="120"/>
      <c r="E780" s="120"/>
      <c r="F780" s="120"/>
      <c r="G780" s="122"/>
      <c r="H780" s="122"/>
      <c r="I780" s="121"/>
    </row>
    <row r="781">
      <c r="D781" s="120"/>
      <c r="E781" s="120"/>
      <c r="F781" s="120"/>
      <c r="G781" s="122"/>
      <c r="H781" s="122"/>
      <c r="I781" s="121"/>
    </row>
    <row r="782">
      <c r="D782" s="120"/>
      <c r="E782" s="120"/>
      <c r="F782" s="120"/>
      <c r="G782" s="122"/>
      <c r="H782" s="122"/>
      <c r="I782" s="121"/>
    </row>
    <row r="783">
      <c r="D783" s="120"/>
      <c r="E783" s="120"/>
      <c r="F783" s="120"/>
      <c r="G783" s="122"/>
      <c r="H783" s="122"/>
      <c r="I783" s="121"/>
    </row>
    <row r="784">
      <c r="D784" s="120"/>
      <c r="E784" s="120"/>
      <c r="F784" s="120"/>
      <c r="G784" s="122"/>
      <c r="H784" s="122"/>
      <c r="I784" s="121"/>
    </row>
    <row r="785">
      <c r="D785" s="120"/>
      <c r="E785" s="120"/>
      <c r="F785" s="120"/>
      <c r="G785" s="122"/>
      <c r="H785" s="122"/>
      <c r="I785" s="121"/>
    </row>
    <row r="786">
      <c r="D786" s="120"/>
      <c r="E786" s="120"/>
      <c r="F786" s="120"/>
      <c r="G786" s="122"/>
      <c r="H786" s="122"/>
      <c r="I786" s="121"/>
    </row>
    <row r="787">
      <c r="D787" s="120"/>
      <c r="E787" s="120"/>
      <c r="F787" s="120"/>
      <c r="G787" s="122"/>
      <c r="H787" s="122"/>
      <c r="I787" s="121"/>
    </row>
    <row r="788">
      <c r="D788" s="120"/>
      <c r="E788" s="120"/>
      <c r="F788" s="120"/>
      <c r="G788" s="122"/>
      <c r="H788" s="122"/>
      <c r="I788" s="121"/>
    </row>
    <row r="789">
      <c r="D789" s="120"/>
      <c r="E789" s="120"/>
      <c r="F789" s="120"/>
      <c r="G789" s="122"/>
      <c r="H789" s="122"/>
      <c r="I789" s="121"/>
    </row>
    <row r="790">
      <c r="D790" s="120"/>
      <c r="E790" s="120"/>
      <c r="F790" s="120"/>
      <c r="G790" s="122"/>
      <c r="H790" s="122"/>
      <c r="I790" s="121"/>
    </row>
    <row r="791">
      <c r="D791" s="120"/>
      <c r="E791" s="120"/>
      <c r="F791" s="120"/>
      <c r="G791" s="122"/>
      <c r="H791" s="122"/>
      <c r="I791" s="121"/>
    </row>
    <row r="792">
      <c r="D792" s="120"/>
      <c r="E792" s="120"/>
      <c r="F792" s="120"/>
      <c r="G792" s="122"/>
      <c r="H792" s="122"/>
      <c r="I792" s="121"/>
    </row>
    <row r="793">
      <c r="D793" s="120"/>
      <c r="E793" s="120"/>
      <c r="F793" s="120"/>
      <c r="G793" s="122"/>
      <c r="H793" s="122"/>
      <c r="I793" s="121"/>
    </row>
    <row r="794">
      <c r="D794" s="120"/>
      <c r="E794" s="120"/>
      <c r="F794" s="120"/>
      <c r="G794" s="122"/>
      <c r="H794" s="122"/>
      <c r="I794" s="121"/>
    </row>
    <row r="795">
      <c r="D795" s="120"/>
      <c r="E795" s="120"/>
      <c r="F795" s="120"/>
      <c r="G795" s="122"/>
      <c r="H795" s="122"/>
      <c r="I795" s="121"/>
    </row>
    <row r="796">
      <c r="D796" s="120"/>
      <c r="E796" s="120"/>
      <c r="F796" s="120"/>
      <c r="G796" s="122"/>
      <c r="H796" s="122"/>
      <c r="I796" s="121"/>
    </row>
    <row r="797">
      <c r="D797" s="120"/>
      <c r="E797" s="120"/>
      <c r="F797" s="120"/>
      <c r="G797" s="122"/>
      <c r="H797" s="122"/>
      <c r="I797" s="121"/>
    </row>
    <row r="798">
      <c r="D798" s="120"/>
      <c r="E798" s="120"/>
      <c r="F798" s="120"/>
      <c r="G798" s="122"/>
      <c r="H798" s="122"/>
      <c r="I798" s="121"/>
    </row>
    <row r="799">
      <c r="D799" s="120"/>
      <c r="E799" s="120"/>
      <c r="F799" s="120"/>
      <c r="G799" s="122"/>
      <c r="H799" s="122"/>
      <c r="I799" s="121"/>
    </row>
    <row r="800">
      <c r="D800" s="120"/>
      <c r="E800" s="120"/>
      <c r="F800" s="120"/>
      <c r="G800" s="122"/>
      <c r="H800" s="122"/>
      <c r="I800" s="121"/>
    </row>
    <row r="801">
      <c r="D801" s="120"/>
      <c r="E801" s="120"/>
      <c r="F801" s="120"/>
      <c r="G801" s="122"/>
      <c r="H801" s="122"/>
      <c r="I801" s="121"/>
    </row>
    <row r="802">
      <c r="D802" s="120"/>
      <c r="E802" s="120"/>
      <c r="F802" s="120"/>
      <c r="G802" s="122"/>
      <c r="H802" s="122"/>
      <c r="I802" s="121"/>
    </row>
    <row r="803">
      <c r="D803" s="120"/>
      <c r="E803" s="120"/>
      <c r="F803" s="120"/>
      <c r="G803" s="122"/>
      <c r="H803" s="122"/>
      <c r="I803" s="121"/>
    </row>
    <row r="804">
      <c r="D804" s="120"/>
      <c r="E804" s="120"/>
      <c r="F804" s="120"/>
      <c r="G804" s="122"/>
      <c r="H804" s="122"/>
      <c r="I804" s="121"/>
    </row>
    <row r="805">
      <c r="D805" s="120"/>
      <c r="E805" s="120"/>
      <c r="F805" s="120"/>
      <c r="G805" s="122"/>
      <c r="H805" s="122"/>
      <c r="I805" s="121"/>
    </row>
    <row r="806">
      <c r="D806" s="120"/>
      <c r="E806" s="120"/>
      <c r="F806" s="120"/>
      <c r="G806" s="122"/>
      <c r="H806" s="122"/>
      <c r="I806" s="121"/>
    </row>
    <row r="807">
      <c r="D807" s="120"/>
      <c r="E807" s="120"/>
      <c r="F807" s="120"/>
      <c r="G807" s="122"/>
      <c r="H807" s="122"/>
      <c r="I807" s="121"/>
    </row>
    <row r="808">
      <c r="D808" s="120"/>
      <c r="E808" s="120"/>
      <c r="F808" s="120"/>
      <c r="G808" s="122"/>
      <c r="H808" s="122"/>
      <c r="I808" s="121"/>
    </row>
    <row r="809">
      <c r="D809" s="120"/>
      <c r="E809" s="120"/>
      <c r="F809" s="120"/>
      <c r="G809" s="122"/>
      <c r="H809" s="122"/>
      <c r="I809" s="121"/>
    </row>
    <row r="810">
      <c r="D810" s="120"/>
      <c r="E810" s="120"/>
      <c r="F810" s="120"/>
      <c r="G810" s="122"/>
      <c r="H810" s="122"/>
      <c r="I810" s="121"/>
    </row>
    <row r="811">
      <c r="D811" s="120"/>
      <c r="E811" s="120"/>
      <c r="F811" s="120"/>
      <c r="G811" s="122"/>
      <c r="H811" s="122"/>
      <c r="I811" s="121"/>
    </row>
    <row r="812">
      <c r="D812" s="120"/>
      <c r="E812" s="120"/>
      <c r="F812" s="120"/>
      <c r="G812" s="122"/>
      <c r="H812" s="122"/>
      <c r="I812" s="121"/>
    </row>
    <row r="813">
      <c r="D813" s="120"/>
      <c r="E813" s="120"/>
      <c r="F813" s="120"/>
      <c r="G813" s="122"/>
      <c r="H813" s="122"/>
      <c r="I813" s="121"/>
    </row>
    <row r="814">
      <c r="D814" s="120"/>
      <c r="E814" s="120"/>
      <c r="F814" s="120"/>
      <c r="G814" s="122"/>
      <c r="H814" s="122"/>
      <c r="I814" s="121"/>
    </row>
    <row r="815">
      <c r="D815" s="120"/>
      <c r="E815" s="120"/>
      <c r="F815" s="120"/>
      <c r="G815" s="122"/>
      <c r="H815" s="122"/>
      <c r="I815" s="121"/>
    </row>
    <row r="816">
      <c r="D816" s="120"/>
      <c r="E816" s="120"/>
      <c r="F816" s="120"/>
      <c r="G816" s="122"/>
      <c r="H816" s="122"/>
      <c r="I816" s="121"/>
    </row>
    <row r="817">
      <c r="D817" s="120"/>
      <c r="E817" s="120"/>
      <c r="F817" s="120"/>
      <c r="G817" s="122"/>
      <c r="H817" s="122"/>
      <c r="I817" s="121"/>
    </row>
    <row r="818">
      <c r="D818" s="120"/>
      <c r="E818" s="120"/>
      <c r="F818" s="120"/>
      <c r="G818" s="122"/>
      <c r="H818" s="122"/>
      <c r="I818" s="121"/>
    </row>
    <row r="819">
      <c r="D819" s="120"/>
      <c r="E819" s="120"/>
      <c r="F819" s="120"/>
      <c r="G819" s="122"/>
      <c r="H819" s="122"/>
      <c r="I819" s="121"/>
    </row>
    <row r="820">
      <c r="D820" s="120"/>
      <c r="E820" s="120"/>
      <c r="F820" s="120"/>
      <c r="G820" s="122"/>
      <c r="H820" s="122"/>
      <c r="I820" s="121"/>
    </row>
    <row r="821">
      <c r="D821" s="120"/>
      <c r="E821" s="120"/>
      <c r="F821" s="120"/>
      <c r="G821" s="122"/>
      <c r="H821" s="122"/>
      <c r="I821" s="121"/>
    </row>
    <row r="822">
      <c r="D822" s="120"/>
      <c r="E822" s="120"/>
      <c r="F822" s="120"/>
      <c r="G822" s="122"/>
      <c r="H822" s="122"/>
      <c r="I822" s="121"/>
    </row>
    <row r="823">
      <c r="D823" s="120"/>
      <c r="E823" s="120"/>
      <c r="F823" s="120"/>
      <c r="G823" s="122"/>
      <c r="H823" s="122"/>
      <c r="I823" s="121"/>
    </row>
    <row r="824">
      <c r="D824" s="120"/>
      <c r="E824" s="120"/>
      <c r="F824" s="120"/>
      <c r="G824" s="122"/>
      <c r="H824" s="122"/>
      <c r="I824" s="121"/>
    </row>
    <row r="825">
      <c r="D825" s="120"/>
      <c r="E825" s="120"/>
      <c r="F825" s="120"/>
      <c r="G825" s="122"/>
      <c r="H825" s="122"/>
      <c r="I825" s="121"/>
    </row>
    <row r="826">
      <c r="D826" s="120"/>
      <c r="E826" s="120"/>
      <c r="F826" s="120"/>
      <c r="G826" s="122"/>
      <c r="H826" s="122"/>
      <c r="I826" s="121"/>
    </row>
    <row r="827">
      <c r="D827" s="120"/>
      <c r="E827" s="120"/>
      <c r="F827" s="120"/>
      <c r="G827" s="122"/>
      <c r="H827" s="122"/>
      <c r="I827" s="121"/>
    </row>
    <row r="828">
      <c r="D828" s="120"/>
      <c r="E828" s="120"/>
      <c r="F828" s="120"/>
      <c r="G828" s="122"/>
      <c r="H828" s="122"/>
      <c r="I828" s="121"/>
    </row>
  </sheetData>
  <hyperlinks>
    <hyperlink r:id="rId1" ref="M3"/>
    <hyperlink r:id="rId2" ref="M4"/>
    <hyperlink r:id="rId3" ref="M5"/>
    <hyperlink r:id="rId4" ref="M6"/>
    <hyperlink r:id="rId5" ref="M7"/>
    <hyperlink r:id="rId6" ref="M8"/>
    <hyperlink r:id="rId7" ref="M9"/>
    <hyperlink r:id="rId8" ref="M10"/>
    <hyperlink r:id="rId9" ref="M11"/>
    <hyperlink r:id="rId10" ref="M12"/>
    <hyperlink r:id="rId11" ref="M13"/>
    <hyperlink r:id="rId12" ref="M14"/>
    <hyperlink r:id="rId13" ref="M15"/>
    <hyperlink r:id="rId14" ref="M16"/>
    <hyperlink r:id="rId15" ref="M17"/>
    <hyperlink r:id="rId16" ref="N17"/>
    <hyperlink r:id="rId17" ref="M18"/>
    <hyperlink r:id="rId18" ref="M19"/>
    <hyperlink r:id="rId19" ref="M20"/>
    <hyperlink r:id="rId20" ref="M21"/>
    <hyperlink r:id="rId21" ref="M23"/>
    <hyperlink r:id="rId22" ref="M24"/>
    <hyperlink r:id="rId23" ref="M25"/>
    <hyperlink r:id="rId24" ref="M26"/>
    <hyperlink r:id="rId25" ref="M27"/>
    <hyperlink r:id="rId26" ref="M28"/>
    <hyperlink r:id="rId27" ref="M29"/>
    <hyperlink r:id="rId28" ref="M30"/>
    <hyperlink r:id="rId29" ref="M31"/>
    <hyperlink r:id="rId30" ref="M32"/>
    <hyperlink r:id="rId31" ref="M33"/>
    <hyperlink r:id="rId32" ref="M34"/>
    <hyperlink r:id="rId33" ref="M35"/>
    <hyperlink r:id="rId34" ref="M36"/>
    <hyperlink r:id="rId35" ref="M37"/>
    <hyperlink r:id="rId36" ref="M38"/>
    <hyperlink r:id="rId37" ref="M39"/>
    <hyperlink r:id="rId38" ref="M40"/>
    <hyperlink r:id="rId39" ref="M41"/>
    <hyperlink r:id="rId40" ref="M42"/>
    <hyperlink r:id="rId41" ref="M43"/>
    <hyperlink r:id="rId42" ref="M44"/>
    <hyperlink r:id="rId43" ref="M46"/>
    <hyperlink r:id="rId44" ref="M47"/>
    <hyperlink r:id="rId45" ref="M48"/>
    <hyperlink r:id="rId46" ref="M49"/>
    <hyperlink r:id="rId47" ref="M50"/>
    <hyperlink r:id="rId48" ref="M52"/>
    <hyperlink r:id="rId49" ref="M53"/>
    <hyperlink r:id="rId50" ref="M54"/>
    <hyperlink r:id="rId51" ref="M55"/>
    <hyperlink r:id="rId52" ref="M56"/>
    <hyperlink r:id="rId53" ref="M57"/>
    <hyperlink r:id="rId54" ref="M58"/>
    <hyperlink r:id="rId55" ref="M59"/>
    <hyperlink r:id="rId56" ref="M60"/>
    <hyperlink r:id="rId57" ref="M61"/>
    <hyperlink r:id="rId58" ref="M62"/>
    <hyperlink r:id="rId59" ref="M63"/>
    <hyperlink r:id="rId60" ref="M64"/>
    <hyperlink r:id="rId61" ref="M65"/>
    <hyperlink r:id="rId62" ref="M66"/>
    <hyperlink r:id="rId63" ref="M67"/>
    <hyperlink r:id="rId64" ref="M68"/>
    <hyperlink r:id="rId65" ref="M69"/>
    <hyperlink r:id="rId66" ref="M70"/>
    <hyperlink r:id="rId67" ref="M71"/>
    <hyperlink r:id="rId68" ref="M72"/>
    <hyperlink r:id="rId69" ref="M73"/>
    <hyperlink r:id="rId70" ref="M74"/>
    <hyperlink r:id="rId71" ref="M75"/>
    <hyperlink r:id="rId72" ref="M76"/>
    <hyperlink r:id="rId73" ref="M77"/>
    <hyperlink r:id="rId74" ref="M78"/>
    <hyperlink r:id="rId75" ref="M79"/>
    <hyperlink r:id="rId76" ref="M80"/>
    <hyperlink r:id="rId77" ref="M81"/>
    <hyperlink r:id="rId78" ref="M82"/>
    <hyperlink r:id="rId79" ref="M83"/>
    <hyperlink r:id="rId80" ref="M84"/>
    <hyperlink r:id="rId81" ref="M85"/>
    <hyperlink r:id="rId82" ref="M86"/>
    <hyperlink r:id="rId83" ref="M87"/>
    <hyperlink r:id="rId84" ref="M88"/>
    <hyperlink r:id="rId85" ref="M89"/>
    <hyperlink r:id="rId86" ref="N89"/>
    <hyperlink r:id="rId87" ref="M91"/>
    <hyperlink r:id="rId88" ref="M92"/>
    <hyperlink r:id="rId89" ref="M93"/>
    <hyperlink r:id="rId90" ref="M94"/>
    <hyperlink r:id="rId91" ref="N94"/>
    <hyperlink r:id="rId92" ref="M95"/>
    <hyperlink r:id="rId93" ref="N95"/>
    <hyperlink r:id="rId94" ref="M96"/>
    <hyperlink r:id="rId95" ref="M97"/>
    <hyperlink r:id="rId96" ref="M98"/>
    <hyperlink r:id="rId97" ref="M99"/>
    <hyperlink r:id="rId98" ref="M100"/>
    <hyperlink r:id="rId99" ref="M101"/>
    <hyperlink r:id="rId100" ref="M102"/>
    <hyperlink r:id="rId101" ref="M103"/>
    <hyperlink r:id="rId102" ref="M104"/>
    <hyperlink r:id="rId103" ref="M105"/>
    <hyperlink r:id="rId104" ref="M106"/>
    <hyperlink r:id="rId105" ref="N106"/>
  </hyperlinks>
  <drawing r:id="rId10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3" width="8.71"/>
    <col customWidth="1" min="4" max="4" width="15.0"/>
    <col customWidth="1" min="5" max="5" width="13.43"/>
    <col customWidth="1" min="6" max="6" width="16.0"/>
    <col customWidth="1" min="7" max="8" width="8.71"/>
    <col customWidth="1" min="9" max="9" width="7.43"/>
    <col customWidth="1" min="10" max="10" width="23.57"/>
    <col customWidth="1" min="11" max="11" width="9.71"/>
    <col customWidth="1" min="12" max="12" width="27.71"/>
    <col customWidth="1" min="13" max="13" width="36.71"/>
    <col customWidth="1" min="14" max="14" width="24.29"/>
    <col customWidth="1" min="15" max="28" width="8.71"/>
  </cols>
  <sheetData>
    <row r="1" ht="42.7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6" t="s">
        <v>9</v>
      </c>
      <c r="K1" s="8" t="s">
        <v>10</v>
      </c>
      <c r="L1" s="8" t="s">
        <v>11</v>
      </c>
      <c r="M1" s="170" t="s">
        <v>12</v>
      </c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</row>
    <row r="2" ht="45.0" customHeight="1">
      <c r="A2" s="12">
        <v>227.0</v>
      </c>
      <c r="B2" s="13">
        <v>122.0</v>
      </c>
      <c r="C2" s="14" t="s">
        <v>1551</v>
      </c>
      <c r="D2" s="67" t="s">
        <v>1552</v>
      </c>
      <c r="E2" s="35" t="s">
        <v>1553</v>
      </c>
      <c r="F2" s="91" t="s">
        <v>1554</v>
      </c>
      <c r="G2" s="56" t="s">
        <v>1555</v>
      </c>
      <c r="H2" s="171"/>
      <c r="I2" s="57" t="s">
        <v>1556</v>
      </c>
      <c r="J2" s="58" t="s">
        <v>1557</v>
      </c>
      <c r="K2" s="18" t="s">
        <v>1558</v>
      </c>
      <c r="L2" s="58" t="s">
        <v>1559</v>
      </c>
      <c r="M2" s="44" t="s">
        <v>1560</v>
      </c>
    </row>
    <row r="3" ht="45.0" customHeight="1">
      <c r="A3" s="12">
        <v>228.0</v>
      </c>
      <c r="B3" s="13">
        <v>47.0</v>
      </c>
      <c r="C3" s="14" t="s">
        <v>1551</v>
      </c>
      <c r="D3" s="67" t="s">
        <v>1552</v>
      </c>
      <c r="E3" s="35" t="s">
        <v>1553</v>
      </c>
      <c r="F3" s="91" t="s">
        <v>1554</v>
      </c>
      <c r="G3" s="56" t="s">
        <v>1555</v>
      </c>
      <c r="H3" s="171"/>
      <c r="I3" s="57" t="s">
        <v>1556</v>
      </c>
      <c r="J3" s="58" t="s">
        <v>1561</v>
      </c>
      <c r="K3" s="18" t="s">
        <v>1562</v>
      </c>
      <c r="L3" s="58" t="s">
        <v>1563</v>
      </c>
      <c r="M3" s="44" t="s">
        <v>1564</v>
      </c>
    </row>
    <row r="4" ht="45.0" customHeight="1">
      <c r="A4" s="12">
        <v>229.0</v>
      </c>
      <c r="B4" s="13">
        <v>49.0</v>
      </c>
      <c r="C4" s="14" t="s">
        <v>1551</v>
      </c>
      <c r="D4" s="67" t="s">
        <v>1552</v>
      </c>
      <c r="E4" s="35" t="s">
        <v>1553</v>
      </c>
      <c r="F4" s="91" t="s">
        <v>1554</v>
      </c>
      <c r="G4" s="56" t="s">
        <v>1555</v>
      </c>
      <c r="H4" s="171"/>
      <c r="I4" s="57" t="s">
        <v>1556</v>
      </c>
      <c r="J4" s="58" t="s">
        <v>1565</v>
      </c>
      <c r="K4" s="18" t="s">
        <v>1566</v>
      </c>
      <c r="L4" s="58" t="s">
        <v>1567</v>
      </c>
      <c r="M4" s="44" t="s">
        <v>1568</v>
      </c>
    </row>
    <row r="5" ht="45.0" customHeight="1">
      <c r="A5" s="12">
        <v>223.0</v>
      </c>
      <c r="B5" s="13">
        <v>45.0</v>
      </c>
      <c r="C5" s="14" t="s">
        <v>1569</v>
      </c>
      <c r="D5" s="67" t="s">
        <v>1552</v>
      </c>
      <c r="E5" s="35" t="s">
        <v>1570</v>
      </c>
      <c r="F5" s="91" t="s">
        <v>1554</v>
      </c>
      <c r="G5" s="56" t="s">
        <v>1571</v>
      </c>
      <c r="H5" s="93"/>
      <c r="I5" s="60" t="s">
        <v>1572</v>
      </c>
      <c r="J5" s="58" t="s">
        <v>1573</v>
      </c>
      <c r="K5" s="18" t="s">
        <v>1574</v>
      </c>
      <c r="L5" s="18" t="s">
        <v>1575</v>
      </c>
      <c r="M5" s="44" t="s">
        <v>1576</v>
      </c>
    </row>
    <row r="6">
      <c r="A6" s="12">
        <v>224.0</v>
      </c>
      <c r="B6" s="13">
        <v>44.0</v>
      </c>
      <c r="C6" s="14" t="s">
        <v>1569</v>
      </c>
      <c r="D6" s="67" t="s">
        <v>1552</v>
      </c>
      <c r="E6" s="35" t="s">
        <v>1570</v>
      </c>
      <c r="F6" s="91" t="s">
        <v>1554</v>
      </c>
      <c r="G6" s="56" t="s">
        <v>1571</v>
      </c>
      <c r="H6" s="93"/>
      <c r="I6" s="60" t="s">
        <v>1572</v>
      </c>
      <c r="J6" s="58" t="s">
        <v>1577</v>
      </c>
      <c r="K6" s="18" t="s">
        <v>1578</v>
      </c>
      <c r="L6" s="18" t="s">
        <v>1579</v>
      </c>
      <c r="M6" s="44" t="s">
        <v>1580</v>
      </c>
    </row>
    <row r="7">
      <c r="A7" s="12">
        <v>214.0</v>
      </c>
      <c r="B7" s="13">
        <v>43.0</v>
      </c>
      <c r="C7" s="14" t="s">
        <v>1581</v>
      </c>
      <c r="D7" s="67" t="s">
        <v>1552</v>
      </c>
      <c r="E7" s="35" t="s">
        <v>1582</v>
      </c>
      <c r="F7" s="91" t="s">
        <v>1554</v>
      </c>
      <c r="G7" s="56" t="s">
        <v>1583</v>
      </c>
      <c r="H7" s="93"/>
      <c r="I7" s="60" t="s">
        <v>1584</v>
      </c>
      <c r="J7" s="58" t="s">
        <v>1585</v>
      </c>
      <c r="K7" s="18" t="s">
        <v>1586</v>
      </c>
      <c r="L7" s="18" t="s">
        <v>1054</v>
      </c>
      <c r="M7" s="44" t="s">
        <v>1587</v>
      </c>
    </row>
    <row r="8">
      <c r="A8" s="12">
        <v>215.0</v>
      </c>
      <c r="B8" s="13">
        <v>123.0</v>
      </c>
      <c r="C8" s="14" t="s">
        <v>1581</v>
      </c>
      <c r="D8" s="67" t="s">
        <v>1552</v>
      </c>
      <c r="E8" s="35" t="s">
        <v>1582</v>
      </c>
      <c r="F8" s="91" t="s">
        <v>1554</v>
      </c>
      <c r="G8" s="56" t="s">
        <v>1583</v>
      </c>
      <c r="H8" s="93"/>
      <c r="I8" s="60" t="s">
        <v>1584</v>
      </c>
      <c r="J8" s="58" t="s">
        <v>1588</v>
      </c>
      <c r="K8" s="18" t="s">
        <v>1589</v>
      </c>
      <c r="L8" s="18" t="s">
        <v>1590</v>
      </c>
      <c r="M8" s="157"/>
    </row>
    <row r="9">
      <c r="A9" s="12">
        <v>216.0</v>
      </c>
      <c r="B9" s="13">
        <v>125.0</v>
      </c>
      <c r="C9" s="14" t="s">
        <v>1581</v>
      </c>
      <c r="D9" s="67" t="s">
        <v>1552</v>
      </c>
      <c r="E9" s="35" t="s">
        <v>1582</v>
      </c>
      <c r="F9" s="91" t="s">
        <v>1554</v>
      </c>
      <c r="G9" s="56" t="s">
        <v>1583</v>
      </c>
      <c r="H9" s="93"/>
      <c r="I9" s="60" t="s">
        <v>1584</v>
      </c>
      <c r="J9" s="58" t="s">
        <v>1591</v>
      </c>
      <c r="K9" s="18" t="s">
        <v>1592</v>
      </c>
      <c r="L9" s="18" t="s">
        <v>1593</v>
      </c>
      <c r="M9" s="157"/>
    </row>
    <row r="10">
      <c r="A10" s="12">
        <v>218.0</v>
      </c>
      <c r="B10" s="13">
        <v>40.0</v>
      </c>
      <c r="C10" s="14" t="s">
        <v>1581</v>
      </c>
      <c r="D10" s="67" t="s">
        <v>1552</v>
      </c>
      <c r="E10" s="35" t="s">
        <v>1582</v>
      </c>
      <c r="F10" s="91" t="s">
        <v>1554</v>
      </c>
      <c r="G10" s="56" t="s">
        <v>1583</v>
      </c>
      <c r="H10" s="93"/>
      <c r="I10" s="60" t="s">
        <v>1584</v>
      </c>
      <c r="J10" s="58" t="s">
        <v>1594</v>
      </c>
      <c r="K10" s="18" t="s">
        <v>1595</v>
      </c>
      <c r="L10" s="18" t="s">
        <v>1596</v>
      </c>
      <c r="M10" s="156" t="s">
        <v>1597</v>
      </c>
      <c r="N10" s="89" t="s">
        <v>1598</v>
      </c>
    </row>
    <row r="11">
      <c r="A11" s="12">
        <v>219.0</v>
      </c>
      <c r="B11" s="13">
        <v>39.0</v>
      </c>
      <c r="C11" s="14" t="s">
        <v>1581</v>
      </c>
      <c r="D11" s="67" t="s">
        <v>1552</v>
      </c>
      <c r="E11" s="35" t="s">
        <v>1582</v>
      </c>
      <c r="F11" s="91" t="s">
        <v>1554</v>
      </c>
      <c r="G11" s="56" t="s">
        <v>1583</v>
      </c>
      <c r="H11" s="93"/>
      <c r="I11" s="60" t="s">
        <v>1584</v>
      </c>
      <c r="J11" s="58" t="s">
        <v>1599</v>
      </c>
      <c r="K11" s="18" t="s">
        <v>1600</v>
      </c>
      <c r="L11" s="18" t="s">
        <v>1601</v>
      </c>
      <c r="M11" s="44" t="s">
        <v>1602</v>
      </c>
    </row>
    <row r="12">
      <c r="A12" s="12">
        <v>220.0</v>
      </c>
      <c r="B12" s="13">
        <v>41.0</v>
      </c>
      <c r="C12" s="14" t="s">
        <v>1581</v>
      </c>
      <c r="D12" s="67" t="s">
        <v>1552</v>
      </c>
      <c r="E12" s="35" t="s">
        <v>1582</v>
      </c>
      <c r="F12" s="91" t="s">
        <v>1554</v>
      </c>
      <c r="G12" s="56" t="s">
        <v>1583</v>
      </c>
      <c r="H12" s="93"/>
      <c r="I12" s="60" t="s">
        <v>1584</v>
      </c>
      <c r="J12" s="58" t="s">
        <v>1603</v>
      </c>
      <c r="K12" s="18" t="s">
        <v>1604</v>
      </c>
      <c r="L12" s="18" t="s">
        <v>1605</v>
      </c>
      <c r="M12" s="44" t="s">
        <v>1606</v>
      </c>
    </row>
    <row r="13">
      <c r="A13" s="25"/>
      <c r="B13" s="25"/>
      <c r="C13" s="25"/>
      <c r="D13" s="67" t="s">
        <v>1552</v>
      </c>
      <c r="E13" s="172"/>
      <c r="F13" s="76" t="s">
        <v>1554</v>
      </c>
      <c r="G13" s="57" t="s">
        <v>1607</v>
      </c>
      <c r="H13" s="72"/>
      <c r="I13" s="78" t="s">
        <v>1608</v>
      </c>
      <c r="J13" s="27" t="s">
        <v>1609</v>
      </c>
      <c r="K13" s="25"/>
      <c r="L13" s="88" t="s">
        <v>1610</v>
      </c>
      <c r="M13" s="19" t="s">
        <v>1611</v>
      </c>
    </row>
    <row r="14">
      <c r="A14" s="25"/>
      <c r="B14" s="25"/>
      <c r="C14" s="25"/>
      <c r="D14" s="67" t="s">
        <v>1552</v>
      </c>
      <c r="E14" s="172"/>
      <c r="F14" s="76" t="s">
        <v>1554</v>
      </c>
      <c r="G14" s="57" t="s">
        <v>1607</v>
      </c>
      <c r="H14" s="72"/>
      <c r="I14" s="78" t="s">
        <v>1608</v>
      </c>
      <c r="J14" s="27" t="s">
        <v>1612</v>
      </c>
      <c r="K14" s="25"/>
      <c r="L14" s="114" t="s">
        <v>1613</v>
      </c>
      <c r="M14" s="24" t="s">
        <v>1614</v>
      </c>
    </row>
    <row r="15">
      <c r="A15" s="25"/>
      <c r="B15" s="25"/>
      <c r="C15" s="25"/>
      <c r="D15" s="67" t="s">
        <v>1552</v>
      </c>
      <c r="E15" s="172"/>
      <c r="F15" s="76" t="s">
        <v>1554</v>
      </c>
      <c r="G15" s="57" t="s">
        <v>1607</v>
      </c>
      <c r="H15" s="72"/>
      <c r="I15" s="78" t="s">
        <v>1608</v>
      </c>
      <c r="J15" s="27" t="s">
        <v>1615</v>
      </c>
      <c r="K15" s="25"/>
      <c r="L15" s="114" t="s">
        <v>1616</v>
      </c>
      <c r="M15" s="24" t="s">
        <v>1617</v>
      </c>
    </row>
    <row r="16">
      <c r="A16" s="25"/>
      <c r="B16" s="25"/>
      <c r="C16" s="25"/>
      <c r="D16" s="67" t="s">
        <v>1552</v>
      </c>
      <c r="E16" s="172"/>
      <c r="F16" s="76" t="s">
        <v>1554</v>
      </c>
      <c r="G16" s="57" t="s">
        <v>1607</v>
      </c>
      <c r="H16" s="72"/>
      <c r="I16" s="78" t="s">
        <v>1608</v>
      </c>
      <c r="J16" s="27" t="s">
        <v>1618</v>
      </c>
      <c r="K16" s="25"/>
      <c r="L16" s="114" t="s">
        <v>1619</v>
      </c>
      <c r="M16" s="24" t="s">
        <v>1620</v>
      </c>
    </row>
    <row r="17">
      <c r="A17" s="25"/>
      <c r="B17" s="25"/>
      <c r="C17" s="25"/>
      <c r="D17" s="67" t="s">
        <v>1552</v>
      </c>
      <c r="E17" s="172"/>
      <c r="F17" s="76" t="s">
        <v>1554</v>
      </c>
      <c r="G17" s="57" t="s">
        <v>1607</v>
      </c>
      <c r="H17" s="72"/>
      <c r="I17" s="78" t="s">
        <v>1608</v>
      </c>
      <c r="J17" s="27" t="s">
        <v>1621</v>
      </c>
      <c r="K17" s="25"/>
      <c r="L17" s="88" t="s">
        <v>1622</v>
      </c>
      <c r="M17" s="24" t="s">
        <v>1623</v>
      </c>
    </row>
    <row r="18">
      <c r="A18" s="25"/>
      <c r="B18" s="25"/>
      <c r="C18" s="25"/>
      <c r="D18" s="67" t="s">
        <v>1552</v>
      </c>
      <c r="E18" s="172"/>
      <c r="F18" s="76" t="s">
        <v>1554</v>
      </c>
      <c r="G18" s="57" t="s">
        <v>1607</v>
      </c>
      <c r="H18" s="72"/>
      <c r="I18" s="78" t="s">
        <v>1608</v>
      </c>
      <c r="J18" s="27" t="s">
        <v>1624</v>
      </c>
      <c r="K18" s="25"/>
      <c r="L18" s="80" t="s">
        <v>1624</v>
      </c>
      <c r="M18" s="24" t="s">
        <v>1625</v>
      </c>
    </row>
    <row r="19">
      <c r="A19" s="25"/>
      <c r="B19" s="25"/>
      <c r="C19" s="25"/>
      <c r="D19" s="67" t="s">
        <v>1552</v>
      </c>
      <c r="E19" s="172"/>
      <c r="F19" s="76" t="s">
        <v>1554</v>
      </c>
      <c r="G19" s="57" t="s">
        <v>1607</v>
      </c>
      <c r="H19" s="72"/>
      <c r="I19" s="78" t="s">
        <v>1608</v>
      </c>
      <c r="J19" s="27" t="s">
        <v>1626</v>
      </c>
      <c r="K19" s="25"/>
      <c r="L19" s="88" t="s">
        <v>1627</v>
      </c>
      <c r="M19" s="24" t="s">
        <v>1628</v>
      </c>
    </row>
    <row r="20">
      <c r="A20" s="25"/>
      <c r="B20" s="25"/>
      <c r="C20" s="25"/>
      <c r="D20" s="67" t="s">
        <v>1552</v>
      </c>
      <c r="E20" s="172"/>
      <c r="F20" s="76" t="s">
        <v>1554</v>
      </c>
      <c r="G20" s="57" t="s">
        <v>1607</v>
      </c>
      <c r="H20" s="72"/>
      <c r="I20" s="78" t="s">
        <v>1608</v>
      </c>
      <c r="J20" s="27" t="s">
        <v>1629</v>
      </c>
      <c r="K20" s="25"/>
      <c r="L20" s="88" t="s">
        <v>1630</v>
      </c>
      <c r="M20" s="24" t="s">
        <v>1631</v>
      </c>
    </row>
    <row r="21">
      <c r="A21" s="25"/>
      <c r="B21" s="25"/>
      <c r="C21" s="25"/>
      <c r="D21" s="67" t="s">
        <v>1552</v>
      </c>
      <c r="E21" s="172"/>
      <c r="F21" s="76" t="s">
        <v>1554</v>
      </c>
      <c r="G21" s="57" t="s">
        <v>1607</v>
      </c>
      <c r="H21" s="72"/>
      <c r="I21" s="78" t="s">
        <v>1608</v>
      </c>
      <c r="J21" s="27" t="s">
        <v>1632</v>
      </c>
      <c r="K21" s="25"/>
      <c r="L21" s="114" t="s">
        <v>1633</v>
      </c>
      <c r="M21" s="24" t="s">
        <v>1634</v>
      </c>
    </row>
    <row r="22">
      <c r="A22" s="25"/>
      <c r="B22" s="25"/>
      <c r="C22" s="25"/>
      <c r="D22" s="67" t="s">
        <v>1552</v>
      </c>
      <c r="E22" s="172"/>
      <c r="F22" s="76" t="s">
        <v>1554</v>
      </c>
      <c r="G22" s="57" t="s">
        <v>1607</v>
      </c>
      <c r="H22" s="72"/>
      <c r="I22" s="78" t="s">
        <v>1608</v>
      </c>
      <c r="J22" s="27" t="s">
        <v>1635</v>
      </c>
      <c r="K22" s="25"/>
      <c r="L22" s="114" t="s">
        <v>1636</v>
      </c>
      <c r="M22" s="24" t="s">
        <v>1637</v>
      </c>
    </row>
    <row r="23">
      <c r="A23" s="25"/>
      <c r="B23" s="25"/>
      <c r="C23" s="25"/>
      <c r="D23" s="67" t="s">
        <v>1552</v>
      </c>
      <c r="E23" s="172"/>
      <c r="F23" s="76" t="s">
        <v>1554</v>
      </c>
      <c r="G23" s="57" t="s">
        <v>1607</v>
      </c>
      <c r="H23" s="72"/>
      <c r="I23" s="78" t="s">
        <v>1608</v>
      </c>
      <c r="J23" s="27" t="s">
        <v>1638</v>
      </c>
      <c r="K23" s="25"/>
      <c r="L23" s="114" t="s">
        <v>1639</v>
      </c>
      <c r="M23" s="24" t="s">
        <v>1640</v>
      </c>
    </row>
    <row r="24">
      <c r="A24" s="25"/>
      <c r="B24" s="25"/>
      <c r="C24" s="25"/>
      <c r="D24" s="67" t="s">
        <v>1552</v>
      </c>
      <c r="E24" s="172"/>
      <c r="F24" s="76" t="s">
        <v>1554</v>
      </c>
      <c r="G24" s="57" t="s">
        <v>1607</v>
      </c>
      <c r="H24" s="72"/>
      <c r="I24" s="78" t="s">
        <v>1608</v>
      </c>
      <c r="J24" s="27" t="s">
        <v>1641</v>
      </c>
      <c r="K24" s="25"/>
      <c r="L24" s="114" t="s">
        <v>1642</v>
      </c>
      <c r="M24" s="24" t="s">
        <v>1643</v>
      </c>
    </row>
    <row r="25">
      <c r="A25" s="25"/>
      <c r="B25" s="25"/>
      <c r="C25" s="25"/>
      <c r="D25" s="67" t="s">
        <v>1552</v>
      </c>
      <c r="E25" s="172"/>
      <c r="F25" s="76" t="s">
        <v>1554</v>
      </c>
      <c r="G25" s="57" t="s">
        <v>1607</v>
      </c>
      <c r="H25" s="72"/>
      <c r="I25" s="78" t="s">
        <v>1608</v>
      </c>
      <c r="J25" s="27" t="s">
        <v>1644</v>
      </c>
      <c r="K25" s="25"/>
      <c r="L25" s="88" t="s">
        <v>1645</v>
      </c>
      <c r="M25" s="24" t="s">
        <v>1646</v>
      </c>
    </row>
    <row r="26">
      <c r="A26" s="25"/>
      <c r="B26" s="25"/>
      <c r="C26" s="25"/>
      <c r="D26" s="67" t="s">
        <v>1552</v>
      </c>
      <c r="E26" s="172"/>
      <c r="F26" s="76" t="s">
        <v>1554</v>
      </c>
      <c r="G26" s="57" t="s">
        <v>1607</v>
      </c>
      <c r="H26" s="72"/>
      <c r="I26" s="78" t="s">
        <v>1608</v>
      </c>
      <c r="J26" s="27" t="s">
        <v>1647</v>
      </c>
      <c r="K26" s="25"/>
      <c r="L26" s="88" t="s">
        <v>1648</v>
      </c>
      <c r="M26" s="24" t="s">
        <v>1649</v>
      </c>
    </row>
    <row r="27">
      <c r="A27" s="25"/>
      <c r="B27" s="25"/>
      <c r="C27" s="25"/>
      <c r="D27" s="67" t="s">
        <v>1552</v>
      </c>
      <c r="E27" s="172"/>
      <c r="F27" s="76" t="s">
        <v>1554</v>
      </c>
      <c r="G27" s="57" t="s">
        <v>1607</v>
      </c>
      <c r="H27" s="72"/>
      <c r="I27" s="78" t="s">
        <v>1608</v>
      </c>
      <c r="J27" s="27" t="s">
        <v>1650</v>
      </c>
      <c r="K27" s="25"/>
      <c r="L27" s="114" t="s">
        <v>1651</v>
      </c>
      <c r="M27" s="24" t="s">
        <v>1652</v>
      </c>
    </row>
    <row r="28">
      <c r="A28" s="25"/>
      <c r="B28" s="25"/>
      <c r="C28" s="25"/>
      <c r="D28" s="67" t="s">
        <v>1552</v>
      </c>
      <c r="E28" s="172"/>
      <c r="F28" s="76" t="s">
        <v>1554</v>
      </c>
      <c r="G28" s="57" t="s">
        <v>1607</v>
      </c>
      <c r="H28" s="72"/>
      <c r="I28" s="78" t="s">
        <v>1608</v>
      </c>
      <c r="J28" s="27" t="s">
        <v>1653</v>
      </c>
      <c r="K28" s="25"/>
      <c r="L28" s="114" t="s">
        <v>1654</v>
      </c>
      <c r="M28" s="24" t="s">
        <v>1655</v>
      </c>
    </row>
    <row r="29">
      <c r="A29" s="25"/>
      <c r="B29" s="25"/>
      <c r="C29" s="25"/>
      <c r="D29" s="67" t="s">
        <v>1552</v>
      </c>
      <c r="E29" s="172"/>
      <c r="F29" s="76" t="s">
        <v>1554</v>
      </c>
      <c r="G29" s="57" t="s">
        <v>1607</v>
      </c>
      <c r="H29" s="72"/>
      <c r="I29" s="78" t="s">
        <v>1608</v>
      </c>
      <c r="J29" s="114" t="s">
        <v>1656</v>
      </c>
      <c r="K29" s="25"/>
      <c r="L29" s="114" t="s">
        <v>1656</v>
      </c>
      <c r="M29" s="24" t="s">
        <v>1657</v>
      </c>
    </row>
    <row r="30">
      <c r="A30" s="25"/>
      <c r="B30" s="25"/>
      <c r="C30" s="25"/>
      <c r="D30" s="67" t="s">
        <v>1552</v>
      </c>
      <c r="E30" s="172"/>
      <c r="F30" s="76" t="s">
        <v>1554</v>
      </c>
      <c r="G30" s="57" t="s">
        <v>1607</v>
      </c>
      <c r="H30" s="72"/>
      <c r="I30" s="78" t="s">
        <v>1608</v>
      </c>
      <c r="J30" s="27" t="s">
        <v>1658</v>
      </c>
      <c r="K30" s="25"/>
      <c r="L30" s="114" t="s">
        <v>1659</v>
      </c>
      <c r="M30" s="24" t="s">
        <v>1660</v>
      </c>
    </row>
    <row r="31">
      <c r="A31" s="25"/>
      <c r="B31" s="25"/>
      <c r="C31" s="25"/>
      <c r="D31" s="67" t="s">
        <v>1552</v>
      </c>
      <c r="E31" s="172"/>
      <c r="F31" s="76" t="s">
        <v>1554</v>
      </c>
      <c r="G31" s="57" t="s">
        <v>1607</v>
      </c>
      <c r="H31" s="72"/>
      <c r="I31" s="78" t="s">
        <v>1608</v>
      </c>
      <c r="J31" s="27" t="s">
        <v>1661</v>
      </c>
      <c r="K31" s="25"/>
      <c r="L31" s="114" t="s">
        <v>1662</v>
      </c>
      <c r="M31" s="24" t="s">
        <v>1663</v>
      </c>
    </row>
    <row r="32">
      <c r="A32" s="25"/>
      <c r="B32" s="25"/>
      <c r="C32" s="25"/>
      <c r="D32" s="67" t="s">
        <v>1552</v>
      </c>
      <c r="E32" s="172"/>
      <c r="F32" s="76" t="s">
        <v>1554</v>
      </c>
      <c r="G32" s="57" t="s">
        <v>1607</v>
      </c>
      <c r="H32" s="72"/>
      <c r="I32" s="78" t="s">
        <v>1608</v>
      </c>
      <c r="J32" s="27" t="s">
        <v>1664</v>
      </c>
      <c r="K32" s="25"/>
      <c r="L32" s="88" t="s">
        <v>1665</v>
      </c>
      <c r="M32" s="24" t="s">
        <v>1666</v>
      </c>
    </row>
    <row r="33" ht="15.75" customHeight="1">
      <c r="A33" s="25"/>
      <c r="B33" s="25"/>
      <c r="C33" s="25"/>
      <c r="D33" s="67" t="s">
        <v>1552</v>
      </c>
      <c r="E33" s="172"/>
      <c r="F33" s="76" t="s">
        <v>1554</v>
      </c>
      <c r="G33" s="57" t="s">
        <v>1607</v>
      </c>
      <c r="H33" s="72"/>
      <c r="I33" s="78" t="s">
        <v>1608</v>
      </c>
      <c r="J33" s="27" t="s">
        <v>1667</v>
      </c>
      <c r="K33" s="25"/>
      <c r="L33" s="114" t="s">
        <v>1668</v>
      </c>
      <c r="M33" s="24" t="s">
        <v>1669</v>
      </c>
    </row>
    <row r="34">
      <c r="A34" s="25"/>
      <c r="B34" s="25"/>
      <c r="C34" s="25"/>
      <c r="D34" s="67" t="s">
        <v>1552</v>
      </c>
      <c r="E34" s="172"/>
      <c r="F34" s="76" t="s">
        <v>1554</v>
      </c>
      <c r="G34" s="57" t="s">
        <v>1607</v>
      </c>
      <c r="H34" s="72"/>
      <c r="I34" s="78" t="s">
        <v>1608</v>
      </c>
      <c r="J34" s="27" t="s">
        <v>1670</v>
      </c>
      <c r="K34" s="25"/>
      <c r="L34" s="114" t="s">
        <v>1671</v>
      </c>
      <c r="M34" s="24" t="s">
        <v>1672</v>
      </c>
    </row>
    <row r="35">
      <c r="A35" s="25"/>
      <c r="B35" s="25"/>
      <c r="C35" s="25"/>
      <c r="D35" s="67" t="s">
        <v>1552</v>
      </c>
      <c r="E35" s="172"/>
      <c r="F35" s="76" t="s">
        <v>1554</v>
      </c>
      <c r="G35" s="57" t="s">
        <v>1607</v>
      </c>
      <c r="H35" s="72"/>
      <c r="I35" s="78" t="s">
        <v>1608</v>
      </c>
      <c r="J35" s="27" t="s">
        <v>1673</v>
      </c>
      <c r="K35" s="25"/>
      <c r="L35" s="80" t="s">
        <v>1674</v>
      </c>
      <c r="M35" s="24" t="s">
        <v>1675</v>
      </c>
    </row>
    <row r="36">
      <c r="A36" s="25"/>
      <c r="B36" s="25"/>
      <c r="C36" s="25"/>
      <c r="D36" s="67" t="s">
        <v>1552</v>
      </c>
      <c r="E36" s="172"/>
      <c r="F36" s="76" t="s">
        <v>1554</v>
      </c>
      <c r="G36" s="57" t="s">
        <v>1676</v>
      </c>
      <c r="H36" s="72"/>
      <c r="I36" s="57" t="s">
        <v>131</v>
      </c>
      <c r="J36" s="27" t="s">
        <v>1677</v>
      </c>
      <c r="K36" s="25"/>
      <c r="L36" s="114" t="s">
        <v>1678</v>
      </c>
      <c r="M36" s="24" t="s">
        <v>1679</v>
      </c>
    </row>
    <row r="37">
      <c r="A37" s="25"/>
      <c r="B37" s="25"/>
      <c r="C37" s="25"/>
      <c r="D37" s="67" t="s">
        <v>1552</v>
      </c>
      <c r="E37" s="172"/>
      <c r="F37" s="76" t="s">
        <v>1554</v>
      </c>
      <c r="G37" s="57" t="s">
        <v>1676</v>
      </c>
      <c r="H37" s="72"/>
      <c r="I37" s="57" t="s">
        <v>131</v>
      </c>
      <c r="J37" s="27" t="s">
        <v>1680</v>
      </c>
      <c r="K37" s="25"/>
      <c r="L37" s="114" t="s">
        <v>1681</v>
      </c>
      <c r="M37" s="24" t="s">
        <v>1682</v>
      </c>
    </row>
    <row r="38">
      <c r="A38" s="25"/>
      <c r="B38" s="25"/>
      <c r="C38" s="25"/>
      <c r="D38" s="67" t="s">
        <v>1552</v>
      </c>
      <c r="E38" s="172"/>
      <c r="F38" s="76" t="s">
        <v>1554</v>
      </c>
      <c r="G38" s="57" t="s">
        <v>1676</v>
      </c>
      <c r="H38" s="72"/>
      <c r="I38" s="57" t="s">
        <v>131</v>
      </c>
      <c r="J38" s="27" t="s">
        <v>1683</v>
      </c>
      <c r="K38" s="25"/>
      <c r="L38" s="114" t="s">
        <v>1684</v>
      </c>
      <c r="M38" s="24" t="s">
        <v>1685</v>
      </c>
    </row>
    <row r="39">
      <c r="A39" s="25"/>
      <c r="B39" s="25"/>
      <c r="C39" s="25"/>
      <c r="D39" s="67" t="s">
        <v>1552</v>
      </c>
      <c r="E39" s="172"/>
      <c r="F39" s="76" t="s">
        <v>1554</v>
      </c>
      <c r="G39" s="57" t="s">
        <v>1676</v>
      </c>
      <c r="H39" s="72"/>
      <c r="I39" s="57" t="s">
        <v>131</v>
      </c>
      <c r="J39" s="27" t="s">
        <v>1686</v>
      </c>
      <c r="K39" s="25"/>
      <c r="L39" s="161" t="s">
        <v>1687</v>
      </c>
      <c r="M39" s="24" t="s">
        <v>1688</v>
      </c>
    </row>
    <row r="40">
      <c r="A40" s="25"/>
      <c r="B40" s="25"/>
      <c r="C40" s="25"/>
      <c r="D40" s="67" t="s">
        <v>1552</v>
      </c>
      <c r="E40" s="172"/>
      <c r="F40" s="76" t="s">
        <v>1554</v>
      </c>
      <c r="G40" s="57" t="s">
        <v>1676</v>
      </c>
      <c r="H40" s="72"/>
      <c r="I40" s="57" t="s">
        <v>131</v>
      </c>
      <c r="J40" s="27" t="s">
        <v>1689</v>
      </c>
      <c r="K40" s="25"/>
      <c r="L40" s="161" t="s">
        <v>1690</v>
      </c>
      <c r="M40" s="24" t="s">
        <v>1691</v>
      </c>
    </row>
    <row r="41">
      <c r="D41" s="173"/>
      <c r="E41" s="173"/>
      <c r="F41" s="120"/>
      <c r="G41" s="122"/>
      <c r="H41" s="122"/>
      <c r="I41" s="122"/>
      <c r="L41" s="123"/>
    </row>
    <row r="42">
      <c r="D42" s="173"/>
      <c r="E42" s="173"/>
      <c r="F42" s="120"/>
      <c r="G42" s="122"/>
      <c r="H42" s="122"/>
      <c r="I42" s="122"/>
      <c r="L42" s="123"/>
    </row>
    <row r="43">
      <c r="D43" s="173"/>
      <c r="E43" s="173"/>
      <c r="F43" s="120"/>
      <c r="G43" s="122"/>
      <c r="H43" s="122"/>
      <c r="I43" s="122"/>
      <c r="L43" s="123"/>
    </row>
    <row r="44">
      <c r="D44" s="173"/>
      <c r="E44" s="173"/>
      <c r="F44" s="120"/>
      <c r="G44" s="122"/>
      <c r="H44" s="122"/>
      <c r="I44" s="122"/>
      <c r="L44" s="123"/>
    </row>
    <row r="45">
      <c r="D45" s="173"/>
      <c r="E45" s="173"/>
      <c r="F45" s="120"/>
      <c r="G45" s="122"/>
      <c r="H45" s="122"/>
      <c r="I45" s="122"/>
      <c r="L45" s="123"/>
    </row>
    <row r="46">
      <c r="D46" s="173"/>
      <c r="E46" s="173"/>
      <c r="F46" s="120"/>
      <c r="G46" s="122"/>
      <c r="H46" s="122"/>
      <c r="I46" s="122"/>
      <c r="L46" s="123"/>
    </row>
    <row r="47">
      <c r="D47" s="173"/>
      <c r="E47" s="173"/>
      <c r="F47" s="120"/>
      <c r="G47" s="122"/>
      <c r="H47" s="122"/>
      <c r="I47" s="122"/>
      <c r="L47" s="123"/>
    </row>
    <row r="48">
      <c r="D48" s="173"/>
      <c r="E48" s="173"/>
      <c r="F48" s="120"/>
      <c r="G48" s="122"/>
      <c r="H48" s="122"/>
      <c r="I48" s="122"/>
      <c r="L48" s="123"/>
    </row>
    <row r="49">
      <c r="D49" s="173"/>
      <c r="E49" s="173"/>
      <c r="F49" s="120"/>
      <c r="G49" s="122"/>
      <c r="H49" s="122"/>
      <c r="I49" s="122"/>
      <c r="L49" s="123"/>
    </row>
    <row r="50">
      <c r="D50" s="173"/>
      <c r="E50" s="173"/>
      <c r="F50" s="120"/>
      <c r="G50" s="122"/>
      <c r="H50" s="122"/>
      <c r="I50" s="122"/>
      <c r="L50" s="123"/>
    </row>
    <row r="51">
      <c r="D51" s="173"/>
      <c r="E51" s="173"/>
      <c r="F51" s="120"/>
      <c r="G51" s="122"/>
      <c r="H51" s="122"/>
      <c r="I51" s="122"/>
    </row>
    <row r="52">
      <c r="D52" s="173"/>
      <c r="E52" s="173"/>
      <c r="F52" s="120"/>
      <c r="G52" s="122"/>
      <c r="H52" s="122"/>
      <c r="I52" s="122"/>
    </row>
    <row r="53">
      <c r="D53" s="173"/>
      <c r="E53" s="173"/>
      <c r="F53" s="120"/>
      <c r="G53" s="122"/>
      <c r="H53" s="122"/>
      <c r="I53" s="122"/>
    </row>
    <row r="54">
      <c r="D54" s="173"/>
      <c r="E54" s="173"/>
      <c r="F54" s="120"/>
      <c r="G54" s="122"/>
      <c r="H54" s="122"/>
      <c r="I54" s="122"/>
    </row>
    <row r="55">
      <c r="D55" s="173"/>
      <c r="E55" s="173"/>
      <c r="F55" s="120"/>
      <c r="G55" s="122"/>
      <c r="H55" s="122"/>
      <c r="I55" s="122"/>
    </row>
    <row r="56">
      <c r="D56" s="173"/>
      <c r="E56" s="173"/>
      <c r="F56" s="120"/>
      <c r="G56" s="122"/>
      <c r="H56" s="122"/>
      <c r="I56" s="122"/>
    </row>
    <row r="57">
      <c r="D57" s="173"/>
      <c r="E57" s="173"/>
      <c r="F57" s="120"/>
      <c r="G57" s="122"/>
      <c r="H57" s="122"/>
      <c r="I57" s="122"/>
    </row>
    <row r="58">
      <c r="D58" s="173"/>
      <c r="E58" s="173"/>
      <c r="F58" s="120"/>
      <c r="G58" s="122"/>
      <c r="H58" s="122"/>
      <c r="I58" s="122"/>
    </row>
    <row r="59">
      <c r="D59" s="173"/>
      <c r="E59" s="173"/>
      <c r="F59" s="120"/>
      <c r="G59" s="122"/>
      <c r="H59" s="122"/>
      <c r="I59" s="122"/>
    </row>
    <row r="60">
      <c r="D60" s="173"/>
      <c r="E60" s="173"/>
      <c r="F60" s="120"/>
      <c r="G60" s="122"/>
      <c r="H60" s="122"/>
      <c r="I60" s="122"/>
    </row>
    <row r="61">
      <c r="D61" s="173"/>
      <c r="E61" s="173"/>
      <c r="F61" s="120"/>
      <c r="G61" s="122"/>
      <c r="H61" s="122"/>
      <c r="I61" s="122"/>
    </row>
    <row r="62">
      <c r="D62" s="173"/>
      <c r="E62" s="173"/>
      <c r="F62" s="120"/>
      <c r="G62" s="122"/>
      <c r="H62" s="122"/>
      <c r="I62" s="122"/>
    </row>
    <row r="63">
      <c r="D63" s="173"/>
      <c r="E63" s="173"/>
      <c r="F63" s="120"/>
      <c r="G63" s="122"/>
      <c r="H63" s="122"/>
      <c r="I63" s="122"/>
    </row>
    <row r="64">
      <c r="D64" s="173"/>
      <c r="E64" s="173"/>
      <c r="F64" s="120"/>
      <c r="G64" s="122"/>
      <c r="H64" s="122"/>
      <c r="I64" s="122"/>
    </row>
    <row r="65">
      <c r="D65" s="173"/>
      <c r="E65" s="173"/>
      <c r="F65" s="120"/>
      <c r="G65" s="122"/>
      <c r="H65" s="122"/>
      <c r="I65" s="122"/>
    </row>
    <row r="66">
      <c r="D66" s="173"/>
      <c r="E66" s="173"/>
      <c r="F66" s="120"/>
      <c r="G66" s="122"/>
      <c r="H66" s="122"/>
      <c r="I66" s="122"/>
    </row>
    <row r="67">
      <c r="D67" s="173"/>
      <c r="E67" s="173"/>
      <c r="F67" s="120"/>
      <c r="G67" s="122"/>
      <c r="H67" s="122"/>
      <c r="I67" s="122"/>
    </row>
    <row r="68">
      <c r="D68" s="173"/>
      <c r="E68" s="173"/>
      <c r="F68" s="120"/>
      <c r="G68" s="122"/>
      <c r="H68" s="122"/>
      <c r="I68" s="122"/>
    </row>
    <row r="69">
      <c r="D69" s="173"/>
      <c r="E69" s="173"/>
      <c r="F69" s="120"/>
      <c r="G69" s="122"/>
      <c r="H69" s="122"/>
      <c r="I69" s="122"/>
    </row>
    <row r="70">
      <c r="D70" s="173"/>
      <c r="E70" s="173"/>
      <c r="F70" s="120"/>
      <c r="G70" s="122"/>
      <c r="H70" s="122"/>
      <c r="I70" s="122"/>
    </row>
    <row r="71">
      <c r="D71" s="173"/>
      <c r="E71" s="173"/>
      <c r="F71" s="120"/>
      <c r="G71" s="122"/>
      <c r="H71" s="122"/>
      <c r="I71" s="122"/>
    </row>
    <row r="72">
      <c r="D72" s="173"/>
      <c r="E72" s="173"/>
      <c r="F72" s="120"/>
      <c r="G72" s="122"/>
      <c r="H72" s="122"/>
      <c r="I72" s="122"/>
    </row>
    <row r="73">
      <c r="D73" s="173"/>
      <c r="E73" s="173"/>
      <c r="F73" s="120"/>
      <c r="G73" s="122"/>
      <c r="H73" s="122"/>
      <c r="I73" s="122"/>
    </row>
    <row r="74">
      <c r="D74" s="173"/>
      <c r="E74" s="173"/>
      <c r="F74" s="120"/>
      <c r="G74" s="122"/>
      <c r="H74" s="122"/>
      <c r="I74" s="122"/>
    </row>
    <row r="75">
      <c r="D75" s="173"/>
      <c r="E75" s="173"/>
      <c r="F75" s="120"/>
      <c r="G75" s="122"/>
      <c r="H75" s="122"/>
      <c r="I75" s="122"/>
    </row>
    <row r="76">
      <c r="D76" s="173"/>
      <c r="E76" s="173"/>
      <c r="F76" s="120"/>
      <c r="G76" s="122"/>
      <c r="H76" s="122"/>
      <c r="I76" s="122"/>
    </row>
    <row r="77">
      <c r="D77" s="173"/>
      <c r="E77" s="173"/>
      <c r="F77" s="120"/>
      <c r="G77" s="122"/>
      <c r="H77" s="122"/>
      <c r="I77" s="122"/>
    </row>
    <row r="78">
      <c r="D78" s="173"/>
      <c r="E78" s="173"/>
      <c r="F78" s="120"/>
      <c r="G78" s="122"/>
      <c r="H78" s="122"/>
      <c r="I78" s="122"/>
    </row>
    <row r="79">
      <c r="D79" s="173"/>
      <c r="E79" s="173"/>
      <c r="F79" s="120"/>
      <c r="G79" s="122"/>
      <c r="H79" s="122"/>
      <c r="I79" s="122"/>
    </row>
    <row r="80">
      <c r="D80" s="173"/>
      <c r="E80" s="173"/>
      <c r="F80" s="120"/>
      <c r="G80" s="122"/>
      <c r="H80" s="122"/>
      <c r="I80" s="122"/>
    </row>
    <row r="81">
      <c r="D81" s="173"/>
      <c r="E81" s="173"/>
      <c r="F81" s="120"/>
      <c r="G81" s="122"/>
      <c r="H81" s="122"/>
      <c r="I81" s="122"/>
    </row>
    <row r="82">
      <c r="D82" s="173"/>
      <c r="E82" s="173"/>
      <c r="F82" s="120"/>
      <c r="G82" s="122"/>
      <c r="H82" s="122"/>
      <c r="I82" s="122"/>
    </row>
    <row r="83">
      <c r="D83" s="173"/>
      <c r="E83" s="173"/>
      <c r="F83" s="120"/>
      <c r="G83" s="122"/>
      <c r="H83" s="122"/>
      <c r="I83" s="122"/>
    </row>
    <row r="84">
      <c r="D84" s="173"/>
      <c r="E84" s="173"/>
      <c r="F84" s="120"/>
      <c r="G84" s="122"/>
      <c r="H84" s="122"/>
      <c r="I84" s="122"/>
    </row>
    <row r="85">
      <c r="D85" s="173"/>
      <c r="E85" s="173"/>
      <c r="F85" s="120"/>
      <c r="G85" s="122"/>
      <c r="H85" s="122"/>
      <c r="I85" s="122"/>
    </row>
    <row r="86">
      <c r="D86" s="173"/>
      <c r="E86" s="173"/>
      <c r="F86" s="120"/>
      <c r="G86" s="122"/>
      <c r="H86" s="122"/>
      <c r="I86" s="122"/>
    </row>
    <row r="87">
      <c r="D87" s="173"/>
      <c r="E87" s="173"/>
      <c r="F87" s="120"/>
      <c r="G87" s="122"/>
      <c r="H87" s="122"/>
      <c r="I87" s="122"/>
    </row>
    <row r="88">
      <c r="D88" s="173"/>
      <c r="E88" s="173"/>
      <c r="F88" s="120"/>
      <c r="G88" s="122"/>
      <c r="H88" s="122"/>
      <c r="I88" s="122"/>
    </row>
    <row r="89">
      <c r="D89" s="173"/>
      <c r="E89" s="173"/>
      <c r="F89" s="120"/>
      <c r="G89" s="122"/>
      <c r="H89" s="122"/>
      <c r="I89" s="122"/>
    </row>
    <row r="90">
      <c r="D90" s="173"/>
      <c r="E90" s="173"/>
      <c r="F90" s="120"/>
      <c r="G90" s="122"/>
      <c r="H90" s="122"/>
      <c r="I90" s="122"/>
    </row>
    <row r="91">
      <c r="D91" s="173"/>
      <c r="E91" s="173"/>
      <c r="F91" s="120"/>
      <c r="G91" s="122"/>
      <c r="H91" s="122"/>
      <c r="I91" s="122"/>
    </row>
    <row r="92">
      <c r="D92" s="173"/>
      <c r="E92" s="173"/>
      <c r="F92" s="120"/>
      <c r="G92" s="122"/>
      <c r="H92" s="122"/>
      <c r="I92" s="122"/>
    </row>
    <row r="93">
      <c r="D93" s="173"/>
      <c r="E93" s="173"/>
      <c r="F93" s="120"/>
      <c r="G93" s="122"/>
      <c r="H93" s="122"/>
      <c r="I93" s="122"/>
    </row>
    <row r="94">
      <c r="D94" s="173"/>
      <c r="E94" s="173"/>
      <c r="F94" s="120"/>
      <c r="G94" s="122"/>
      <c r="H94" s="122"/>
      <c r="I94" s="122"/>
    </row>
    <row r="95">
      <c r="D95" s="173"/>
      <c r="E95" s="173"/>
      <c r="F95" s="120"/>
      <c r="G95" s="122"/>
      <c r="H95" s="122"/>
      <c r="I95" s="122"/>
    </row>
    <row r="96">
      <c r="D96" s="173"/>
      <c r="E96" s="173"/>
      <c r="F96" s="120"/>
      <c r="G96" s="122"/>
      <c r="H96" s="122"/>
      <c r="I96" s="122"/>
    </row>
    <row r="97">
      <c r="D97" s="173"/>
      <c r="E97" s="173"/>
      <c r="F97" s="120"/>
      <c r="G97" s="122"/>
      <c r="H97" s="122"/>
      <c r="I97" s="122"/>
    </row>
    <row r="98">
      <c r="D98" s="173"/>
      <c r="E98" s="173"/>
      <c r="F98" s="120"/>
      <c r="G98" s="122"/>
      <c r="H98" s="122"/>
      <c r="I98" s="122"/>
    </row>
    <row r="99">
      <c r="D99" s="173"/>
      <c r="E99" s="173"/>
      <c r="F99" s="120"/>
      <c r="G99" s="122"/>
      <c r="H99" s="122"/>
      <c r="I99" s="122"/>
    </row>
    <row r="100">
      <c r="D100" s="173"/>
      <c r="E100" s="173"/>
      <c r="F100" s="120"/>
      <c r="G100" s="122"/>
      <c r="H100" s="122"/>
      <c r="I100" s="122"/>
    </row>
    <row r="101">
      <c r="D101" s="173"/>
      <c r="E101" s="173"/>
      <c r="F101" s="120"/>
      <c r="G101" s="122"/>
      <c r="H101" s="122"/>
      <c r="I101" s="122"/>
    </row>
    <row r="102">
      <c r="D102" s="173"/>
      <c r="E102" s="173"/>
      <c r="F102" s="120"/>
      <c r="G102" s="122"/>
      <c r="H102" s="122"/>
      <c r="I102" s="122"/>
    </row>
    <row r="103">
      <c r="D103" s="173"/>
      <c r="E103" s="173"/>
      <c r="F103" s="120"/>
      <c r="G103" s="122"/>
      <c r="H103" s="122"/>
      <c r="I103" s="122"/>
    </row>
    <row r="104">
      <c r="D104" s="173"/>
      <c r="E104" s="173"/>
      <c r="F104" s="120"/>
      <c r="G104" s="122"/>
      <c r="H104" s="122"/>
      <c r="I104" s="122"/>
    </row>
    <row r="105">
      <c r="D105" s="173"/>
      <c r="E105" s="173"/>
      <c r="F105" s="120"/>
      <c r="G105" s="122"/>
      <c r="H105" s="122"/>
      <c r="I105" s="122"/>
    </row>
    <row r="106">
      <c r="D106" s="173"/>
      <c r="E106" s="173"/>
      <c r="F106" s="120"/>
      <c r="G106" s="122"/>
      <c r="H106" s="122"/>
      <c r="I106" s="122"/>
    </row>
    <row r="107">
      <c r="D107" s="173"/>
      <c r="E107" s="173"/>
      <c r="F107" s="120"/>
      <c r="G107" s="122"/>
      <c r="H107" s="122"/>
      <c r="I107" s="122"/>
    </row>
    <row r="108">
      <c r="D108" s="173"/>
      <c r="E108" s="173"/>
      <c r="F108" s="120"/>
      <c r="G108" s="122"/>
      <c r="H108" s="122"/>
      <c r="I108" s="122"/>
    </row>
    <row r="109">
      <c r="D109" s="173"/>
      <c r="E109" s="173"/>
      <c r="F109" s="120"/>
      <c r="G109" s="122"/>
      <c r="H109" s="122"/>
      <c r="I109" s="122"/>
    </row>
    <row r="110">
      <c r="D110" s="173"/>
      <c r="E110" s="173"/>
      <c r="F110" s="120"/>
      <c r="G110" s="122"/>
      <c r="H110" s="122"/>
      <c r="I110" s="122"/>
    </row>
    <row r="111">
      <c r="D111" s="173"/>
      <c r="E111" s="173"/>
      <c r="F111" s="120"/>
      <c r="G111" s="122"/>
      <c r="H111" s="122"/>
      <c r="I111" s="122"/>
    </row>
    <row r="112">
      <c r="D112" s="173"/>
      <c r="E112" s="173"/>
      <c r="F112" s="120"/>
      <c r="G112" s="122"/>
      <c r="H112" s="122"/>
      <c r="I112" s="122"/>
    </row>
    <row r="113">
      <c r="D113" s="173"/>
      <c r="E113" s="173"/>
      <c r="F113" s="120"/>
      <c r="G113" s="122"/>
      <c r="H113" s="122"/>
      <c r="I113" s="122"/>
    </row>
    <row r="114">
      <c r="D114" s="173"/>
      <c r="E114" s="173"/>
      <c r="F114" s="120"/>
      <c r="G114" s="122"/>
      <c r="H114" s="122"/>
      <c r="I114" s="122"/>
    </row>
    <row r="115">
      <c r="D115" s="173"/>
      <c r="E115" s="173"/>
      <c r="F115" s="120"/>
      <c r="G115" s="122"/>
      <c r="H115" s="122"/>
      <c r="I115" s="122"/>
    </row>
    <row r="116">
      <c r="D116" s="173"/>
      <c r="E116" s="173"/>
      <c r="F116" s="120"/>
      <c r="G116" s="122"/>
      <c r="H116" s="122"/>
      <c r="I116" s="122"/>
    </row>
    <row r="117">
      <c r="D117" s="173"/>
      <c r="E117" s="173"/>
      <c r="F117" s="120"/>
      <c r="G117" s="122"/>
      <c r="H117" s="122"/>
      <c r="I117" s="122"/>
    </row>
    <row r="118">
      <c r="D118" s="173"/>
      <c r="E118" s="173"/>
      <c r="F118" s="120"/>
      <c r="G118" s="122"/>
      <c r="H118" s="122"/>
      <c r="I118" s="122"/>
    </row>
    <row r="119">
      <c r="D119" s="173"/>
      <c r="E119" s="173"/>
      <c r="F119" s="120"/>
      <c r="G119" s="122"/>
      <c r="H119" s="122"/>
      <c r="I119" s="122"/>
    </row>
    <row r="120">
      <c r="D120" s="173"/>
      <c r="E120" s="173"/>
      <c r="F120" s="120"/>
      <c r="G120" s="122"/>
      <c r="H120" s="122"/>
      <c r="I120" s="122"/>
    </row>
    <row r="121">
      <c r="D121" s="173"/>
      <c r="E121" s="173"/>
      <c r="F121" s="120"/>
      <c r="G121" s="122"/>
      <c r="H121" s="122"/>
      <c r="I121" s="122"/>
    </row>
    <row r="122">
      <c r="D122" s="173"/>
      <c r="E122" s="173"/>
      <c r="F122" s="120"/>
      <c r="G122" s="122"/>
      <c r="H122" s="122"/>
      <c r="I122" s="122"/>
    </row>
    <row r="123">
      <c r="D123" s="173"/>
      <c r="E123" s="173"/>
      <c r="F123" s="120"/>
      <c r="G123" s="122"/>
      <c r="H123" s="122"/>
      <c r="I123" s="122"/>
    </row>
    <row r="124">
      <c r="D124" s="173"/>
      <c r="E124" s="173"/>
      <c r="F124" s="120"/>
      <c r="G124" s="122"/>
      <c r="H124" s="122"/>
      <c r="I124" s="122"/>
    </row>
    <row r="125">
      <c r="D125" s="173"/>
      <c r="E125" s="173"/>
      <c r="F125" s="120"/>
      <c r="G125" s="122"/>
      <c r="H125" s="122"/>
      <c r="I125" s="122"/>
    </row>
    <row r="126">
      <c r="D126" s="173"/>
      <c r="E126" s="173"/>
      <c r="F126" s="120"/>
      <c r="G126" s="122"/>
      <c r="H126" s="122"/>
      <c r="I126" s="122"/>
    </row>
    <row r="127">
      <c r="D127" s="173"/>
      <c r="E127" s="173"/>
      <c r="F127" s="120"/>
      <c r="G127" s="122"/>
      <c r="H127" s="122"/>
      <c r="I127" s="122"/>
    </row>
    <row r="128">
      <c r="D128" s="173"/>
      <c r="E128" s="173"/>
      <c r="F128" s="120"/>
      <c r="G128" s="122"/>
      <c r="H128" s="122"/>
      <c r="I128" s="122"/>
    </row>
    <row r="129">
      <c r="D129" s="173"/>
      <c r="E129" s="173"/>
      <c r="F129" s="120"/>
      <c r="G129" s="122"/>
      <c r="H129" s="122"/>
      <c r="I129" s="122"/>
    </row>
    <row r="130">
      <c r="D130" s="173"/>
      <c r="E130" s="173"/>
      <c r="F130" s="120"/>
      <c r="G130" s="122"/>
      <c r="H130" s="122"/>
      <c r="I130" s="122"/>
    </row>
    <row r="131">
      <c r="D131" s="173"/>
      <c r="E131" s="173"/>
      <c r="F131" s="120"/>
      <c r="G131" s="122"/>
      <c r="H131" s="122"/>
      <c r="I131" s="122"/>
    </row>
    <row r="132">
      <c r="D132" s="173"/>
      <c r="E132" s="173"/>
      <c r="F132" s="120"/>
      <c r="G132" s="122"/>
      <c r="H132" s="122"/>
      <c r="I132" s="122"/>
    </row>
    <row r="133">
      <c r="D133" s="173"/>
      <c r="E133" s="173"/>
      <c r="F133" s="120"/>
      <c r="G133" s="122"/>
      <c r="H133" s="122"/>
      <c r="I133" s="122"/>
    </row>
    <row r="134">
      <c r="D134" s="173"/>
      <c r="E134" s="173"/>
      <c r="F134" s="120"/>
      <c r="G134" s="122"/>
      <c r="H134" s="122"/>
      <c r="I134" s="122"/>
    </row>
    <row r="135">
      <c r="D135" s="173"/>
      <c r="E135" s="173"/>
      <c r="F135" s="120"/>
      <c r="G135" s="122"/>
      <c r="H135" s="122"/>
      <c r="I135" s="122"/>
    </row>
    <row r="136">
      <c r="D136" s="173"/>
      <c r="E136" s="173"/>
      <c r="F136" s="120"/>
      <c r="G136" s="122"/>
      <c r="H136" s="122"/>
      <c r="I136" s="122"/>
    </row>
    <row r="137">
      <c r="D137" s="173"/>
      <c r="E137" s="173"/>
      <c r="F137" s="120"/>
      <c r="G137" s="122"/>
      <c r="H137" s="122"/>
      <c r="I137" s="122"/>
    </row>
    <row r="138">
      <c r="D138" s="173"/>
      <c r="E138" s="173"/>
      <c r="F138" s="120"/>
      <c r="G138" s="122"/>
      <c r="H138" s="122"/>
      <c r="I138" s="122"/>
    </row>
    <row r="139">
      <c r="D139" s="173"/>
      <c r="E139" s="173"/>
      <c r="F139" s="120"/>
      <c r="G139" s="122"/>
      <c r="H139" s="122"/>
      <c r="I139" s="122"/>
    </row>
    <row r="140">
      <c r="D140" s="173"/>
      <c r="E140" s="173"/>
      <c r="F140" s="120"/>
      <c r="G140" s="122"/>
      <c r="H140" s="122"/>
      <c r="I140" s="122"/>
    </row>
    <row r="141">
      <c r="D141" s="173"/>
      <c r="E141" s="173"/>
      <c r="F141" s="120"/>
      <c r="G141" s="122"/>
      <c r="H141" s="122"/>
      <c r="I141" s="122"/>
    </row>
    <row r="142">
      <c r="D142" s="173"/>
      <c r="E142" s="173"/>
      <c r="F142" s="120"/>
      <c r="G142" s="122"/>
      <c r="H142" s="122"/>
      <c r="I142" s="122"/>
    </row>
    <row r="143">
      <c r="D143" s="173"/>
      <c r="E143" s="173"/>
      <c r="F143" s="120"/>
      <c r="G143" s="122"/>
      <c r="H143" s="122"/>
      <c r="I143" s="122"/>
    </row>
    <row r="144">
      <c r="D144" s="173"/>
      <c r="E144" s="173"/>
      <c r="F144" s="120"/>
      <c r="G144" s="122"/>
      <c r="H144" s="122"/>
      <c r="I144" s="122"/>
    </row>
    <row r="145">
      <c r="D145" s="173"/>
      <c r="E145" s="173"/>
      <c r="F145" s="120"/>
      <c r="G145" s="122"/>
      <c r="H145" s="122"/>
      <c r="I145" s="122"/>
    </row>
    <row r="146">
      <c r="D146" s="173"/>
      <c r="E146" s="173"/>
      <c r="F146" s="120"/>
      <c r="G146" s="122"/>
      <c r="H146" s="122"/>
      <c r="I146" s="122"/>
    </row>
    <row r="147">
      <c r="D147" s="173"/>
      <c r="E147" s="173"/>
      <c r="F147" s="120"/>
      <c r="G147" s="122"/>
      <c r="H147" s="122"/>
      <c r="I147" s="122"/>
    </row>
    <row r="148">
      <c r="D148" s="173"/>
      <c r="E148" s="173"/>
      <c r="F148" s="120"/>
      <c r="G148" s="122"/>
      <c r="H148" s="122"/>
      <c r="I148" s="122"/>
    </row>
    <row r="149">
      <c r="D149" s="173"/>
      <c r="E149" s="173"/>
      <c r="F149" s="120"/>
      <c r="G149" s="122"/>
      <c r="H149" s="122"/>
      <c r="I149" s="122"/>
    </row>
    <row r="150">
      <c r="D150" s="173"/>
      <c r="E150" s="173"/>
      <c r="F150" s="120"/>
      <c r="G150" s="122"/>
      <c r="H150" s="122"/>
      <c r="I150" s="122"/>
    </row>
    <row r="151">
      <c r="D151" s="173"/>
      <c r="E151" s="173"/>
      <c r="F151" s="120"/>
      <c r="G151" s="122"/>
      <c r="H151" s="122"/>
      <c r="I151" s="122"/>
    </row>
    <row r="152">
      <c r="D152" s="173"/>
      <c r="E152" s="173"/>
      <c r="F152" s="120"/>
      <c r="G152" s="122"/>
      <c r="H152" s="122"/>
      <c r="I152" s="122"/>
    </row>
    <row r="153">
      <c r="D153" s="173"/>
      <c r="E153" s="173"/>
      <c r="F153" s="120"/>
      <c r="G153" s="122"/>
      <c r="H153" s="122"/>
      <c r="I153" s="122"/>
    </row>
    <row r="154">
      <c r="D154" s="173"/>
      <c r="E154" s="173"/>
      <c r="F154" s="120"/>
      <c r="G154" s="122"/>
      <c r="H154" s="122"/>
      <c r="I154" s="122"/>
    </row>
    <row r="155">
      <c r="D155" s="173"/>
      <c r="E155" s="173"/>
      <c r="F155" s="120"/>
      <c r="G155" s="122"/>
      <c r="H155" s="122"/>
      <c r="I155" s="122"/>
    </row>
    <row r="156">
      <c r="D156" s="173"/>
      <c r="E156" s="173"/>
      <c r="F156" s="120"/>
      <c r="G156" s="122"/>
      <c r="H156" s="122"/>
      <c r="I156" s="122"/>
    </row>
    <row r="157">
      <c r="D157" s="173"/>
      <c r="E157" s="173"/>
      <c r="F157" s="120"/>
      <c r="G157" s="122"/>
      <c r="H157" s="122"/>
      <c r="I157" s="122"/>
    </row>
    <row r="158">
      <c r="D158" s="173"/>
      <c r="E158" s="173"/>
      <c r="F158" s="120"/>
      <c r="G158" s="122"/>
      <c r="H158" s="122"/>
      <c r="I158" s="122"/>
    </row>
    <row r="159">
      <c r="D159" s="173"/>
      <c r="E159" s="173"/>
      <c r="F159" s="120"/>
      <c r="G159" s="122"/>
      <c r="H159" s="122"/>
      <c r="I159" s="122"/>
    </row>
    <row r="160">
      <c r="D160" s="173"/>
      <c r="E160" s="173"/>
      <c r="F160" s="120"/>
      <c r="G160" s="122"/>
      <c r="H160" s="122"/>
      <c r="I160" s="122"/>
    </row>
    <row r="161">
      <c r="D161" s="173"/>
      <c r="E161" s="173"/>
      <c r="F161" s="120"/>
      <c r="G161" s="122"/>
      <c r="H161" s="122"/>
      <c r="I161" s="122"/>
    </row>
    <row r="162">
      <c r="D162" s="173"/>
      <c r="E162" s="173"/>
      <c r="F162" s="120"/>
      <c r="G162" s="122"/>
      <c r="H162" s="122"/>
      <c r="I162" s="122"/>
    </row>
    <row r="163">
      <c r="D163" s="173"/>
      <c r="E163" s="173"/>
      <c r="F163" s="120"/>
      <c r="G163" s="122"/>
      <c r="H163" s="122"/>
      <c r="I163" s="122"/>
    </row>
    <row r="164">
      <c r="D164" s="173"/>
      <c r="E164" s="173"/>
      <c r="F164" s="120"/>
      <c r="G164" s="122"/>
      <c r="H164" s="122"/>
      <c r="I164" s="122"/>
    </row>
    <row r="165">
      <c r="D165" s="173"/>
      <c r="E165" s="173"/>
      <c r="F165" s="120"/>
      <c r="G165" s="122"/>
      <c r="H165" s="122"/>
      <c r="I165" s="122"/>
    </row>
    <row r="166">
      <c r="D166" s="173"/>
      <c r="E166" s="173"/>
      <c r="F166" s="120"/>
      <c r="G166" s="122"/>
      <c r="H166" s="122"/>
      <c r="I166" s="122"/>
    </row>
    <row r="167">
      <c r="D167" s="173"/>
      <c r="E167" s="173"/>
      <c r="F167" s="120"/>
      <c r="G167" s="122"/>
      <c r="H167" s="122"/>
      <c r="I167" s="122"/>
    </row>
    <row r="168">
      <c r="D168" s="173"/>
      <c r="E168" s="173"/>
      <c r="F168" s="120"/>
      <c r="G168" s="122"/>
      <c r="H168" s="122"/>
      <c r="I168" s="122"/>
    </row>
    <row r="169">
      <c r="D169" s="173"/>
      <c r="E169" s="173"/>
      <c r="F169" s="120"/>
      <c r="G169" s="122"/>
      <c r="H169" s="122"/>
      <c r="I169" s="122"/>
    </row>
    <row r="170">
      <c r="D170" s="173"/>
      <c r="E170" s="173"/>
      <c r="F170" s="120"/>
      <c r="G170" s="122"/>
      <c r="H170" s="122"/>
      <c r="I170" s="122"/>
    </row>
    <row r="171">
      <c r="D171" s="173"/>
      <c r="E171" s="173"/>
      <c r="F171" s="120"/>
      <c r="G171" s="122"/>
      <c r="H171" s="122"/>
      <c r="I171" s="122"/>
    </row>
    <row r="172">
      <c r="D172" s="173"/>
      <c r="E172" s="173"/>
      <c r="F172" s="120"/>
      <c r="G172" s="122"/>
      <c r="H172" s="122"/>
      <c r="I172" s="122"/>
    </row>
    <row r="173">
      <c r="D173" s="173"/>
      <c r="E173" s="173"/>
      <c r="F173" s="120"/>
      <c r="G173" s="122"/>
      <c r="H173" s="122"/>
      <c r="I173" s="122"/>
    </row>
    <row r="174">
      <c r="D174" s="173"/>
      <c r="E174" s="173"/>
      <c r="F174" s="120"/>
      <c r="G174" s="122"/>
      <c r="H174" s="122"/>
      <c r="I174" s="122"/>
    </row>
    <row r="175">
      <c r="D175" s="173"/>
      <c r="E175" s="173"/>
      <c r="F175" s="120"/>
      <c r="G175" s="122"/>
      <c r="H175" s="122"/>
      <c r="I175" s="122"/>
    </row>
    <row r="176">
      <c r="D176" s="173"/>
      <c r="E176" s="173"/>
      <c r="F176" s="120"/>
      <c r="G176" s="122"/>
      <c r="H176" s="122"/>
      <c r="I176" s="122"/>
    </row>
    <row r="177">
      <c r="D177" s="173"/>
      <c r="E177" s="173"/>
      <c r="F177" s="120"/>
      <c r="G177" s="122"/>
      <c r="H177" s="122"/>
      <c r="I177" s="122"/>
    </row>
    <row r="178">
      <c r="D178" s="173"/>
      <c r="E178" s="173"/>
      <c r="F178" s="120"/>
      <c r="G178" s="122"/>
      <c r="H178" s="122"/>
      <c r="I178" s="122"/>
    </row>
    <row r="179">
      <c r="D179" s="173"/>
      <c r="E179" s="173"/>
      <c r="F179" s="120"/>
      <c r="G179" s="122"/>
      <c r="H179" s="122"/>
      <c r="I179" s="122"/>
    </row>
    <row r="180">
      <c r="D180" s="173"/>
      <c r="E180" s="173"/>
      <c r="F180" s="120"/>
      <c r="G180" s="122"/>
      <c r="H180" s="122"/>
      <c r="I180" s="122"/>
    </row>
    <row r="181">
      <c r="D181" s="173"/>
      <c r="E181" s="173"/>
      <c r="F181" s="120"/>
      <c r="G181" s="122"/>
      <c r="H181" s="122"/>
      <c r="I181" s="122"/>
    </row>
    <row r="182">
      <c r="D182" s="173"/>
      <c r="E182" s="173"/>
      <c r="F182" s="120"/>
      <c r="G182" s="122"/>
      <c r="H182" s="122"/>
      <c r="I182" s="122"/>
    </row>
    <row r="183">
      <c r="D183" s="173"/>
      <c r="E183" s="173"/>
      <c r="F183" s="120"/>
      <c r="G183" s="122"/>
      <c r="H183" s="122"/>
      <c r="I183" s="122"/>
    </row>
    <row r="184">
      <c r="D184" s="173"/>
      <c r="E184" s="173"/>
      <c r="F184" s="120"/>
      <c r="G184" s="122"/>
      <c r="H184" s="122"/>
      <c r="I184" s="122"/>
    </row>
    <row r="185">
      <c r="D185" s="173"/>
      <c r="E185" s="173"/>
      <c r="F185" s="120"/>
      <c r="G185" s="122"/>
      <c r="H185" s="122"/>
      <c r="I185" s="122"/>
    </row>
    <row r="186">
      <c r="D186" s="173"/>
      <c r="E186" s="173"/>
      <c r="F186" s="120"/>
      <c r="G186" s="122"/>
      <c r="H186" s="122"/>
      <c r="I186" s="122"/>
    </row>
    <row r="187">
      <c r="D187" s="173"/>
      <c r="E187" s="173"/>
      <c r="F187" s="120"/>
      <c r="G187" s="122"/>
      <c r="H187" s="122"/>
      <c r="I187" s="122"/>
    </row>
    <row r="188">
      <c r="D188" s="173"/>
      <c r="E188" s="173"/>
      <c r="F188" s="120"/>
      <c r="G188" s="122"/>
      <c r="H188" s="122"/>
      <c r="I188" s="122"/>
    </row>
    <row r="189">
      <c r="D189" s="173"/>
      <c r="E189" s="173"/>
      <c r="F189" s="120"/>
      <c r="G189" s="122"/>
      <c r="H189" s="122"/>
      <c r="I189" s="122"/>
    </row>
    <row r="190">
      <c r="D190" s="173"/>
      <c r="E190" s="173"/>
      <c r="F190" s="120"/>
      <c r="G190" s="122"/>
      <c r="H190" s="122"/>
      <c r="I190" s="122"/>
    </row>
    <row r="191">
      <c r="D191" s="173"/>
      <c r="E191" s="173"/>
      <c r="F191" s="120"/>
      <c r="G191" s="122"/>
      <c r="H191" s="122"/>
      <c r="I191" s="122"/>
    </row>
    <row r="192">
      <c r="D192" s="173"/>
      <c r="E192" s="173"/>
      <c r="F192" s="120"/>
      <c r="G192" s="122"/>
      <c r="H192" s="122"/>
      <c r="I192" s="122"/>
    </row>
    <row r="193">
      <c r="D193" s="173"/>
      <c r="E193" s="173"/>
      <c r="F193" s="120"/>
      <c r="G193" s="122"/>
      <c r="H193" s="122"/>
      <c r="I193" s="122"/>
    </row>
    <row r="194">
      <c r="D194" s="173"/>
      <c r="E194" s="173"/>
      <c r="F194" s="120"/>
      <c r="G194" s="122"/>
      <c r="H194" s="122"/>
      <c r="I194" s="122"/>
    </row>
    <row r="195">
      <c r="D195" s="173"/>
      <c r="E195" s="173"/>
      <c r="F195" s="120"/>
      <c r="G195" s="122"/>
      <c r="H195" s="122"/>
      <c r="I195" s="122"/>
    </row>
    <row r="196">
      <c r="D196" s="173"/>
      <c r="E196" s="173"/>
      <c r="F196" s="120"/>
      <c r="G196" s="122"/>
      <c r="H196" s="122"/>
      <c r="I196" s="122"/>
    </row>
    <row r="197">
      <c r="D197" s="173"/>
      <c r="E197" s="173"/>
      <c r="F197" s="120"/>
      <c r="G197" s="122"/>
      <c r="H197" s="122"/>
      <c r="I197" s="122"/>
    </row>
    <row r="198">
      <c r="D198" s="173"/>
      <c r="E198" s="173"/>
      <c r="F198" s="120"/>
      <c r="G198" s="122"/>
      <c r="H198" s="122"/>
      <c r="I198" s="122"/>
    </row>
    <row r="199">
      <c r="D199" s="173"/>
      <c r="E199" s="173"/>
      <c r="F199" s="120"/>
      <c r="G199" s="122"/>
      <c r="H199" s="122"/>
      <c r="I199" s="122"/>
    </row>
    <row r="200">
      <c r="D200" s="173"/>
      <c r="E200" s="173"/>
      <c r="F200" s="120"/>
      <c r="G200" s="122"/>
      <c r="H200" s="122"/>
      <c r="I200" s="122"/>
    </row>
    <row r="201">
      <c r="D201" s="173"/>
      <c r="E201" s="173"/>
      <c r="F201" s="120"/>
      <c r="G201" s="122"/>
      <c r="H201" s="122"/>
      <c r="I201" s="122"/>
    </row>
    <row r="202">
      <c r="D202" s="173"/>
      <c r="E202" s="173"/>
      <c r="F202" s="120"/>
      <c r="G202" s="122"/>
      <c r="H202" s="122"/>
      <c r="I202" s="122"/>
    </row>
    <row r="203">
      <c r="D203" s="173"/>
      <c r="E203" s="173"/>
      <c r="F203" s="120"/>
      <c r="G203" s="122"/>
      <c r="H203" s="122"/>
      <c r="I203" s="122"/>
    </row>
    <row r="204">
      <c r="D204" s="173"/>
      <c r="E204" s="173"/>
      <c r="F204" s="120"/>
      <c r="G204" s="122"/>
      <c r="H204" s="122"/>
      <c r="I204" s="122"/>
    </row>
    <row r="205">
      <c r="D205" s="173"/>
      <c r="E205" s="173"/>
      <c r="F205" s="120"/>
      <c r="G205" s="122"/>
      <c r="H205" s="122"/>
      <c r="I205" s="122"/>
    </row>
    <row r="206">
      <c r="D206" s="173"/>
      <c r="E206" s="173"/>
      <c r="F206" s="120"/>
      <c r="G206" s="122"/>
      <c r="H206" s="122"/>
      <c r="I206" s="122"/>
    </row>
    <row r="207">
      <c r="D207" s="173"/>
      <c r="E207" s="173"/>
      <c r="F207" s="120"/>
      <c r="G207" s="122"/>
      <c r="H207" s="122"/>
      <c r="I207" s="122"/>
    </row>
    <row r="208">
      <c r="D208" s="173"/>
      <c r="E208" s="173"/>
      <c r="F208" s="120"/>
      <c r="G208" s="122"/>
      <c r="H208" s="122"/>
      <c r="I208" s="122"/>
    </row>
    <row r="209">
      <c r="D209" s="173"/>
      <c r="E209" s="173"/>
      <c r="F209" s="120"/>
      <c r="G209" s="122"/>
      <c r="H209" s="122"/>
      <c r="I209" s="122"/>
    </row>
    <row r="210">
      <c r="D210" s="173"/>
      <c r="E210" s="173"/>
      <c r="F210" s="120"/>
      <c r="G210" s="122"/>
      <c r="H210" s="122"/>
      <c r="I210" s="122"/>
    </row>
    <row r="211">
      <c r="D211" s="173"/>
      <c r="E211" s="173"/>
      <c r="F211" s="120"/>
      <c r="G211" s="122"/>
      <c r="H211" s="122"/>
      <c r="I211" s="122"/>
    </row>
    <row r="212">
      <c r="D212" s="173"/>
      <c r="E212" s="173"/>
      <c r="F212" s="120"/>
      <c r="G212" s="122"/>
      <c r="H212" s="122"/>
      <c r="I212" s="122"/>
    </row>
    <row r="213">
      <c r="D213" s="173"/>
      <c r="E213" s="173"/>
      <c r="F213" s="120"/>
      <c r="G213" s="122"/>
      <c r="H213" s="122"/>
      <c r="I213" s="122"/>
    </row>
    <row r="214">
      <c r="D214" s="173"/>
      <c r="E214" s="173"/>
      <c r="F214" s="120"/>
      <c r="G214" s="122"/>
      <c r="H214" s="122"/>
      <c r="I214" s="122"/>
    </row>
    <row r="215">
      <c r="D215" s="173"/>
      <c r="E215" s="173"/>
      <c r="F215" s="120"/>
      <c r="G215" s="122"/>
      <c r="H215" s="122"/>
      <c r="I215" s="122"/>
    </row>
    <row r="216">
      <c r="D216" s="173"/>
      <c r="E216" s="173"/>
      <c r="F216" s="120"/>
      <c r="G216" s="122"/>
      <c r="H216" s="122"/>
      <c r="I216" s="122"/>
    </row>
    <row r="217">
      <c r="D217" s="173"/>
      <c r="E217" s="173"/>
      <c r="F217" s="120"/>
      <c r="G217" s="122"/>
      <c r="H217" s="122"/>
      <c r="I217" s="122"/>
    </row>
    <row r="218">
      <c r="D218" s="173"/>
      <c r="E218" s="173"/>
      <c r="F218" s="120"/>
      <c r="G218" s="122"/>
      <c r="H218" s="122"/>
      <c r="I218" s="122"/>
    </row>
    <row r="219">
      <c r="D219" s="173"/>
      <c r="E219" s="173"/>
      <c r="F219" s="120"/>
      <c r="G219" s="122"/>
      <c r="H219" s="122"/>
      <c r="I219" s="122"/>
    </row>
    <row r="220">
      <c r="D220" s="173"/>
      <c r="E220" s="173"/>
      <c r="F220" s="120"/>
      <c r="G220" s="122"/>
      <c r="H220" s="122"/>
      <c r="I220" s="122"/>
    </row>
    <row r="221">
      <c r="D221" s="173"/>
      <c r="E221" s="173"/>
      <c r="F221" s="120"/>
      <c r="G221" s="122"/>
      <c r="H221" s="122"/>
      <c r="I221" s="122"/>
    </row>
    <row r="222">
      <c r="D222" s="173"/>
      <c r="E222" s="173"/>
      <c r="F222" s="120"/>
      <c r="G222" s="122"/>
      <c r="H222" s="122"/>
      <c r="I222" s="122"/>
    </row>
    <row r="223">
      <c r="D223" s="173"/>
      <c r="E223" s="173"/>
      <c r="F223" s="120"/>
      <c r="G223" s="122"/>
      <c r="H223" s="122"/>
      <c r="I223" s="122"/>
    </row>
    <row r="224">
      <c r="D224" s="173"/>
      <c r="E224" s="173"/>
      <c r="F224" s="120"/>
      <c r="G224" s="122"/>
      <c r="H224" s="122"/>
      <c r="I224" s="122"/>
    </row>
    <row r="225">
      <c r="D225" s="173"/>
      <c r="E225" s="173"/>
      <c r="F225" s="120"/>
      <c r="G225" s="122"/>
      <c r="H225" s="122"/>
      <c r="I225" s="122"/>
    </row>
    <row r="226">
      <c r="D226" s="173"/>
      <c r="E226" s="173"/>
      <c r="F226" s="120"/>
      <c r="G226" s="122"/>
      <c r="H226" s="122"/>
      <c r="I226" s="122"/>
    </row>
    <row r="227">
      <c r="D227" s="173"/>
      <c r="E227" s="173"/>
      <c r="F227" s="120"/>
      <c r="G227" s="122"/>
      <c r="H227" s="122"/>
      <c r="I227" s="122"/>
    </row>
    <row r="228">
      <c r="D228" s="173"/>
      <c r="E228" s="173"/>
      <c r="F228" s="120"/>
      <c r="G228" s="122"/>
      <c r="H228" s="122"/>
      <c r="I228" s="122"/>
    </row>
    <row r="229">
      <c r="D229" s="173"/>
      <c r="E229" s="173"/>
      <c r="F229" s="120"/>
      <c r="G229" s="122"/>
      <c r="H229" s="122"/>
      <c r="I229" s="122"/>
    </row>
    <row r="230">
      <c r="D230" s="173"/>
      <c r="E230" s="173"/>
      <c r="F230" s="120"/>
      <c r="G230" s="122"/>
      <c r="H230" s="122"/>
      <c r="I230" s="122"/>
    </row>
    <row r="231">
      <c r="D231" s="173"/>
      <c r="E231" s="173"/>
      <c r="F231" s="120"/>
      <c r="G231" s="122"/>
      <c r="H231" s="122"/>
      <c r="I231" s="122"/>
    </row>
    <row r="232">
      <c r="D232" s="173"/>
      <c r="E232" s="173"/>
      <c r="F232" s="120"/>
      <c r="G232" s="122"/>
      <c r="H232" s="122"/>
      <c r="I232" s="122"/>
    </row>
    <row r="233">
      <c r="D233" s="173"/>
      <c r="E233" s="173"/>
      <c r="F233" s="120"/>
      <c r="G233" s="122"/>
      <c r="H233" s="122"/>
      <c r="I233" s="122"/>
    </row>
    <row r="234">
      <c r="D234" s="173"/>
      <c r="E234" s="173"/>
      <c r="F234" s="120"/>
      <c r="G234" s="122"/>
      <c r="H234" s="122"/>
      <c r="I234" s="122"/>
    </row>
    <row r="235">
      <c r="D235" s="173"/>
      <c r="E235" s="173"/>
      <c r="F235" s="120"/>
      <c r="G235" s="122"/>
      <c r="H235" s="122"/>
      <c r="I235" s="122"/>
    </row>
    <row r="236">
      <c r="D236" s="173"/>
      <c r="E236" s="173"/>
      <c r="F236" s="120"/>
      <c r="G236" s="122"/>
      <c r="H236" s="122"/>
      <c r="I236" s="122"/>
    </row>
    <row r="237">
      <c r="D237" s="173"/>
      <c r="E237" s="173"/>
      <c r="F237" s="120"/>
      <c r="G237" s="122"/>
      <c r="H237" s="122"/>
      <c r="I237" s="122"/>
    </row>
    <row r="238">
      <c r="D238" s="173"/>
      <c r="E238" s="173"/>
      <c r="F238" s="120"/>
      <c r="G238" s="122"/>
      <c r="H238" s="122"/>
      <c r="I238" s="122"/>
    </row>
    <row r="239">
      <c r="D239" s="173"/>
      <c r="E239" s="173"/>
      <c r="F239" s="120"/>
      <c r="G239" s="122"/>
      <c r="H239" s="122"/>
      <c r="I239" s="122"/>
    </row>
    <row r="240">
      <c r="D240" s="173"/>
      <c r="E240" s="173"/>
      <c r="F240" s="120"/>
      <c r="G240" s="122"/>
      <c r="H240" s="122"/>
      <c r="I240" s="122"/>
    </row>
    <row r="241">
      <c r="D241" s="173"/>
      <c r="E241" s="173"/>
      <c r="F241" s="120"/>
      <c r="G241" s="122"/>
      <c r="H241" s="122"/>
      <c r="I241" s="122"/>
    </row>
    <row r="242">
      <c r="D242" s="173"/>
      <c r="E242" s="173"/>
      <c r="F242" s="120"/>
      <c r="G242" s="122"/>
      <c r="H242" s="122"/>
      <c r="I242" s="122"/>
    </row>
    <row r="243">
      <c r="D243" s="173"/>
      <c r="E243" s="173"/>
      <c r="F243" s="120"/>
      <c r="G243" s="122"/>
      <c r="H243" s="122"/>
      <c r="I243" s="122"/>
    </row>
    <row r="244">
      <c r="D244" s="173"/>
      <c r="E244" s="173"/>
      <c r="F244" s="120"/>
      <c r="G244" s="122"/>
      <c r="H244" s="122"/>
      <c r="I244" s="122"/>
    </row>
    <row r="245">
      <c r="D245" s="173"/>
      <c r="E245" s="173"/>
      <c r="F245" s="120"/>
      <c r="G245" s="122"/>
      <c r="H245" s="122"/>
      <c r="I245" s="122"/>
    </row>
    <row r="246">
      <c r="D246" s="173"/>
      <c r="E246" s="173"/>
      <c r="F246" s="120"/>
      <c r="G246" s="122"/>
      <c r="H246" s="122"/>
      <c r="I246" s="122"/>
    </row>
    <row r="247">
      <c r="D247" s="173"/>
      <c r="E247" s="173"/>
      <c r="F247" s="120"/>
      <c r="G247" s="122"/>
      <c r="H247" s="122"/>
      <c r="I247" s="122"/>
    </row>
    <row r="248">
      <c r="D248" s="173"/>
      <c r="E248" s="173"/>
      <c r="F248" s="120"/>
      <c r="G248" s="122"/>
      <c r="H248" s="122"/>
      <c r="I248" s="122"/>
    </row>
    <row r="249">
      <c r="D249" s="173"/>
      <c r="E249" s="173"/>
      <c r="F249" s="120"/>
      <c r="G249" s="122"/>
      <c r="H249" s="122"/>
      <c r="I249" s="122"/>
    </row>
    <row r="250">
      <c r="D250" s="173"/>
      <c r="E250" s="173"/>
      <c r="F250" s="120"/>
      <c r="G250" s="122"/>
      <c r="H250" s="122"/>
      <c r="I250" s="122"/>
    </row>
    <row r="251">
      <c r="D251" s="173"/>
      <c r="E251" s="173"/>
      <c r="F251" s="120"/>
      <c r="G251" s="122"/>
      <c r="H251" s="122"/>
      <c r="I251" s="122"/>
    </row>
    <row r="252">
      <c r="D252" s="173"/>
      <c r="E252" s="173"/>
      <c r="F252" s="120"/>
      <c r="G252" s="122"/>
      <c r="H252" s="122"/>
      <c r="I252" s="122"/>
    </row>
    <row r="253">
      <c r="D253" s="173"/>
      <c r="E253" s="173"/>
      <c r="F253" s="120"/>
      <c r="G253" s="122"/>
      <c r="H253" s="122"/>
      <c r="I253" s="122"/>
    </row>
    <row r="254">
      <c r="D254" s="173"/>
      <c r="E254" s="173"/>
      <c r="F254" s="120"/>
      <c r="G254" s="122"/>
      <c r="H254" s="122"/>
      <c r="I254" s="122"/>
    </row>
    <row r="255">
      <c r="D255" s="173"/>
      <c r="E255" s="173"/>
      <c r="F255" s="120"/>
      <c r="G255" s="122"/>
      <c r="H255" s="122"/>
      <c r="I255" s="122"/>
    </row>
    <row r="256">
      <c r="D256" s="173"/>
      <c r="E256" s="173"/>
      <c r="F256" s="120"/>
      <c r="G256" s="122"/>
      <c r="H256" s="122"/>
      <c r="I256" s="122"/>
    </row>
    <row r="257">
      <c r="D257" s="173"/>
      <c r="E257" s="173"/>
      <c r="F257" s="120"/>
      <c r="G257" s="122"/>
      <c r="H257" s="122"/>
      <c r="I257" s="122"/>
    </row>
    <row r="258">
      <c r="D258" s="173"/>
      <c r="E258" s="173"/>
      <c r="F258" s="120"/>
      <c r="G258" s="122"/>
      <c r="H258" s="122"/>
      <c r="I258" s="122"/>
    </row>
    <row r="259">
      <c r="D259" s="173"/>
      <c r="E259" s="173"/>
      <c r="F259" s="120"/>
      <c r="G259" s="122"/>
      <c r="H259" s="122"/>
      <c r="I259" s="122"/>
    </row>
    <row r="260">
      <c r="D260" s="173"/>
      <c r="E260" s="173"/>
      <c r="F260" s="120"/>
      <c r="G260" s="122"/>
      <c r="H260" s="122"/>
      <c r="I260" s="122"/>
    </row>
    <row r="261">
      <c r="D261" s="173"/>
      <c r="E261" s="173"/>
      <c r="F261" s="120"/>
      <c r="G261" s="122"/>
      <c r="H261" s="122"/>
      <c r="I261" s="122"/>
    </row>
    <row r="262">
      <c r="D262" s="173"/>
      <c r="E262" s="173"/>
      <c r="F262" s="120"/>
      <c r="G262" s="122"/>
      <c r="H262" s="122"/>
      <c r="I262" s="122"/>
    </row>
    <row r="263">
      <c r="D263" s="173"/>
      <c r="E263" s="173"/>
      <c r="F263" s="120"/>
      <c r="G263" s="122"/>
      <c r="H263" s="122"/>
      <c r="I263" s="122"/>
    </row>
    <row r="264">
      <c r="D264" s="173"/>
      <c r="E264" s="173"/>
      <c r="F264" s="120"/>
      <c r="G264" s="122"/>
      <c r="H264" s="122"/>
      <c r="I264" s="122"/>
    </row>
    <row r="265">
      <c r="D265" s="173"/>
      <c r="E265" s="173"/>
      <c r="F265" s="120"/>
      <c r="G265" s="122"/>
      <c r="H265" s="122"/>
      <c r="I265" s="122"/>
    </row>
    <row r="266">
      <c r="D266" s="173"/>
      <c r="E266" s="173"/>
      <c r="F266" s="120"/>
      <c r="G266" s="122"/>
      <c r="H266" s="122"/>
      <c r="I266" s="122"/>
    </row>
    <row r="267">
      <c r="D267" s="173"/>
      <c r="E267" s="173"/>
      <c r="F267" s="120"/>
      <c r="G267" s="122"/>
      <c r="H267" s="122"/>
      <c r="I267" s="122"/>
    </row>
    <row r="268">
      <c r="D268" s="173"/>
      <c r="E268" s="173"/>
      <c r="F268" s="120"/>
      <c r="G268" s="122"/>
      <c r="H268" s="122"/>
      <c r="I268" s="122"/>
    </row>
    <row r="269">
      <c r="D269" s="173"/>
      <c r="E269" s="173"/>
      <c r="F269" s="120"/>
      <c r="G269" s="122"/>
      <c r="H269" s="122"/>
      <c r="I269" s="122"/>
    </row>
    <row r="270">
      <c r="D270" s="173"/>
      <c r="E270" s="173"/>
      <c r="F270" s="120"/>
      <c r="G270" s="122"/>
      <c r="H270" s="122"/>
      <c r="I270" s="122"/>
    </row>
    <row r="271">
      <c r="D271" s="173"/>
      <c r="E271" s="173"/>
      <c r="F271" s="120"/>
      <c r="G271" s="122"/>
      <c r="H271" s="122"/>
      <c r="I271" s="122"/>
    </row>
    <row r="272">
      <c r="D272" s="173"/>
      <c r="E272" s="173"/>
      <c r="F272" s="120"/>
      <c r="G272" s="122"/>
      <c r="H272" s="122"/>
      <c r="I272" s="122"/>
    </row>
    <row r="273">
      <c r="D273" s="173"/>
      <c r="E273" s="173"/>
      <c r="F273" s="120"/>
      <c r="G273" s="122"/>
      <c r="H273" s="122"/>
      <c r="I273" s="122"/>
    </row>
    <row r="274">
      <c r="D274" s="173"/>
      <c r="E274" s="173"/>
      <c r="F274" s="120"/>
      <c r="G274" s="122"/>
      <c r="H274" s="122"/>
      <c r="I274" s="122"/>
    </row>
    <row r="275">
      <c r="D275" s="173"/>
      <c r="E275" s="173"/>
      <c r="F275" s="120"/>
      <c r="G275" s="122"/>
      <c r="H275" s="122"/>
      <c r="I275" s="122"/>
    </row>
    <row r="276">
      <c r="D276" s="173"/>
      <c r="E276" s="173"/>
      <c r="F276" s="120"/>
      <c r="G276" s="122"/>
      <c r="H276" s="122"/>
      <c r="I276" s="122"/>
    </row>
    <row r="277">
      <c r="D277" s="173"/>
      <c r="E277" s="173"/>
      <c r="F277" s="120"/>
      <c r="G277" s="122"/>
      <c r="H277" s="122"/>
      <c r="I277" s="122"/>
    </row>
    <row r="278">
      <c r="D278" s="173"/>
      <c r="E278" s="173"/>
      <c r="F278" s="120"/>
      <c r="G278" s="122"/>
      <c r="H278" s="122"/>
      <c r="I278" s="122"/>
    </row>
    <row r="279">
      <c r="D279" s="173"/>
      <c r="E279" s="173"/>
      <c r="F279" s="120"/>
      <c r="G279" s="122"/>
      <c r="H279" s="122"/>
      <c r="I279" s="122"/>
    </row>
    <row r="280">
      <c r="D280" s="173"/>
      <c r="E280" s="173"/>
      <c r="F280" s="120"/>
      <c r="G280" s="122"/>
      <c r="H280" s="122"/>
      <c r="I280" s="122"/>
    </row>
    <row r="281">
      <c r="D281" s="173"/>
      <c r="E281" s="173"/>
      <c r="F281" s="120"/>
      <c r="G281" s="122"/>
      <c r="H281" s="122"/>
      <c r="I281" s="122"/>
    </row>
    <row r="282">
      <c r="D282" s="173"/>
      <c r="E282" s="173"/>
      <c r="F282" s="120"/>
      <c r="G282" s="122"/>
      <c r="H282" s="122"/>
      <c r="I282" s="122"/>
    </row>
    <row r="283">
      <c r="D283" s="173"/>
      <c r="E283" s="173"/>
      <c r="F283" s="120"/>
      <c r="G283" s="122"/>
      <c r="H283" s="122"/>
      <c r="I283" s="122"/>
    </row>
    <row r="284">
      <c r="D284" s="173"/>
      <c r="E284" s="173"/>
      <c r="F284" s="120"/>
      <c r="G284" s="122"/>
      <c r="H284" s="122"/>
      <c r="I284" s="122"/>
    </row>
    <row r="285">
      <c r="D285" s="173"/>
      <c r="E285" s="173"/>
      <c r="F285" s="120"/>
      <c r="G285" s="122"/>
      <c r="H285" s="122"/>
      <c r="I285" s="122"/>
    </row>
    <row r="286">
      <c r="D286" s="173"/>
      <c r="E286" s="173"/>
      <c r="F286" s="120"/>
      <c r="G286" s="122"/>
      <c r="H286" s="122"/>
      <c r="I286" s="122"/>
    </row>
    <row r="287">
      <c r="D287" s="173"/>
      <c r="E287" s="173"/>
      <c r="F287" s="120"/>
      <c r="G287" s="122"/>
      <c r="H287" s="122"/>
      <c r="I287" s="122"/>
    </row>
    <row r="288">
      <c r="D288" s="173"/>
      <c r="E288" s="173"/>
      <c r="F288" s="120"/>
      <c r="G288" s="122"/>
      <c r="H288" s="122"/>
      <c r="I288" s="122"/>
    </row>
    <row r="289">
      <c r="D289" s="173"/>
      <c r="E289" s="173"/>
      <c r="F289" s="120"/>
      <c r="G289" s="122"/>
      <c r="H289" s="122"/>
      <c r="I289" s="122"/>
    </row>
    <row r="290">
      <c r="D290" s="173"/>
      <c r="E290" s="173"/>
      <c r="F290" s="120"/>
      <c r="G290" s="122"/>
      <c r="H290" s="122"/>
      <c r="I290" s="122"/>
    </row>
    <row r="291">
      <c r="D291" s="173"/>
      <c r="E291" s="173"/>
      <c r="F291" s="120"/>
      <c r="G291" s="122"/>
      <c r="H291" s="122"/>
      <c r="I291" s="122"/>
    </row>
    <row r="292">
      <c r="D292" s="173"/>
      <c r="E292" s="173"/>
      <c r="F292" s="120"/>
      <c r="G292" s="122"/>
      <c r="H292" s="122"/>
      <c r="I292" s="122"/>
    </row>
    <row r="293">
      <c r="D293" s="173"/>
      <c r="E293" s="173"/>
      <c r="F293" s="120"/>
      <c r="G293" s="122"/>
      <c r="H293" s="122"/>
      <c r="I293" s="122"/>
    </row>
    <row r="294">
      <c r="D294" s="173"/>
      <c r="E294" s="173"/>
      <c r="F294" s="120"/>
      <c r="G294" s="122"/>
      <c r="H294" s="122"/>
      <c r="I294" s="122"/>
    </row>
    <row r="295">
      <c r="D295" s="173"/>
      <c r="E295" s="173"/>
      <c r="F295" s="120"/>
      <c r="G295" s="122"/>
      <c r="H295" s="122"/>
      <c r="I295" s="122"/>
    </row>
    <row r="296">
      <c r="D296" s="173"/>
      <c r="E296" s="173"/>
      <c r="F296" s="120"/>
      <c r="G296" s="122"/>
      <c r="H296" s="122"/>
      <c r="I296" s="122"/>
    </row>
    <row r="297">
      <c r="D297" s="173"/>
      <c r="E297" s="173"/>
      <c r="F297" s="120"/>
      <c r="G297" s="122"/>
      <c r="H297" s="122"/>
      <c r="I297" s="122"/>
    </row>
    <row r="298">
      <c r="D298" s="173"/>
      <c r="E298" s="173"/>
      <c r="F298" s="120"/>
      <c r="G298" s="122"/>
      <c r="H298" s="122"/>
      <c r="I298" s="122"/>
    </row>
    <row r="299">
      <c r="D299" s="173"/>
      <c r="E299" s="173"/>
      <c r="F299" s="120"/>
      <c r="G299" s="122"/>
      <c r="H299" s="122"/>
      <c r="I299" s="122"/>
    </row>
    <row r="300">
      <c r="D300" s="173"/>
      <c r="E300" s="173"/>
      <c r="F300" s="120"/>
      <c r="G300" s="122"/>
      <c r="H300" s="122"/>
      <c r="I300" s="122"/>
    </row>
    <row r="301">
      <c r="D301" s="173"/>
      <c r="E301" s="173"/>
      <c r="F301" s="120"/>
      <c r="G301" s="122"/>
      <c r="H301" s="122"/>
      <c r="I301" s="122"/>
    </row>
    <row r="302">
      <c r="D302" s="173"/>
      <c r="E302" s="173"/>
      <c r="F302" s="120"/>
      <c r="G302" s="122"/>
      <c r="H302" s="122"/>
      <c r="I302" s="122"/>
    </row>
    <row r="303">
      <c r="D303" s="173"/>
      <c r="E303" s="173"/>
      <c r="F303" s="120"/>
      <c r="G303" s="122"/>
      <c r="H303" s="122"/>
      <c r="I303" s="122"/>
    </row>
    <row r="304">
      <c r="D304" s="173"/>
      <c r="E304" s="173"/>
      <c r="F304" s="120"/>
      <c r="G304" s="122"/>
      <c r="H304" s="122"/>
      <c r="I304" s="122"/>
    </row>
    <row r="305">
      <c r="D305" s="173"/>
      <c r="E305" s="173"/>
      <c r="F305" s="120"/>
      <c r="G305" s="122"/>
      <c r="H305" s="122"/>
      <c r="I305" s="122"/>
    </row>
    <row r="306">
      <c r="D306" s="173"/>
      <c r="E306" s="173"/>
      <c r="F306" s="120"/>
      <c r="G306" s="122"/>
      <c r="H306" s="122"/>
      <c r="I306" s="122"/>
    </row>
    <row r="307">
      <c r="D307" s="173"/>
      <c r="E307" s="173"/>
      <c r="F307" s="120"/>
      <c r="G307" s="122"/>
      <c r="H307" s="122"/>
      <c r="I307" s="122"/>
    </row>
    <row r="308">
      <c r="D308" s="173"/>
      <c r="E308" s="173"/>
      <c r="F308" s="120"/>
      <c r="G308" s="122"/>
      <c r="H308" s="122"/>
      <c r="I308" s="122"/>
    </row>
    <row r="309">
      <c r="D309" s="173"/>
      <c r="E309" s="173"/>
      <c r="F309" s="120"/>
      <c r="G309" s="122"/>
      <c r="H309" s="122"/>
      <c r="I309" s="122"/>
    </row>
    <row r="310">
      <c r="D310" s="173"/>
      <c r="E310" s="173"/>
      <c r="F310" s="120"/>
      <c r="G310" s="122"/>
      <c r="H310" s="122"/>
      <c r="I310" s="122"/>
    </row>
    <row r="311">
      <c r="D311" s="173"/>
      <c r="E311" s="173"/>
      <c r="F311" s="120"/>
      <c r="G311" s="122"/>
      <c r="H311" s="122"/>
      <c r="I311" s="122"/>
    </row>
    <row r="312">
      <c r="D312" s="173"/>
      <c r="E312" s="173"/>
      <c r="F312" s="120"/>
      <c r="G312" s="122"/>
      <c r="H312" s="122"/>
      <c r="I312" s="122"/>
    </row>
    <row r="313">
      <c r="D313" s="173"/>
      <c r="E313" s="173"/>
      <c r="F313" s="120"/>
      <c r="G313" s="122"/>
      <c r="H313" s="122"/>
      <c r="I313" s="122"/>
    </row>
    <row r="314">
      <c r="D314" s="173"/>
      <c r="E314" s="173"/>
      <c r="F314" s="120"/>
      <c r="G314" s="122"/>
      <c r="H314" s="122"/>
      <c r="I314" s="122"/>
    </row>
    <row r="315">
      <c r="D315" s="173"/>
      <c r="E315" s="173"/>
      <c r="F315" s="120"/>
      <c r="G315" s="122"/>
      <c r="H315" s="122"/>
      <c r="I315" s="122"/>
    </row>
    <row r="316">
      <c r="D316" s="173"/>
      <c r="E316" s="173"/>
      <c r="F316" s="120"/>
      <c r="G316" s="122"/>
      <c r="H316" s="122"/>
      <c r="I316" s="122"/>
    </row>
    <row r="317">
      <c r="D317" s="173"/>
      <c r="E317" s="173"/>
      <c r="F317" s="120"/>
      <c r="G317" s="122"/>
      <c r="H317" s="122"/>
      <c r="I317" s="122"/>
    </row>
    <row r="318">
      <c r="D318" s="173"/>
      <c r="E318" s="173"/>
      <c r="F318" s="120"/>
      <c r="G318" s="122"/>
      <c r="H318" s="122"/>
      <c r="I318" s="122"/>
    </row>
    <row r="319">
      <c r="D319" s="173"/>
      <c r="E319" s="173"/>
      <c r="F319" s="120"/>
      <c r="G319" s="122"/>
      <c r="H319" s="122"/>
      <c r="I319" s="122"/>
    </row>
    <row r="320">
      <c r="D320" s="173"/>
      <c r="E320" s="173"/>
      <c r="F320" s="120"/>
      <c r="G320" s="122"/>
      <c r="H320" s="122"/>
      <c r="I320" s="122"/>
    </row>
    <row r="321">
      <c r="D321" s="173"/>
      <c r="E321" s="173"/>
      <c r="F321" s="120"/>
      <c r="G321" s="122"/>
      <c r="H321" s="122"/>
      <c r="I321" s="122"/>
    </row>
    <row r="322">
      <c r="D322" s="173"/>
      <c r="E322" s="173"/>
      <c r="F322" s="120"/>
      <c r="G322" s="122"/>
      <c r="H322" s="122"/>
      <c r="I322" s="122"/>
    </row>
    <row r="323">
      <c r="D323" s="173"/>
      <c r="E323" s="173"/>
      <c r="F323" s="120"/>
      <c r="G323" s="122"/>
      <c r="H323" s="122"/>
      <c r="I323" s="122"/>
    </row>
    <row r="324">
      <c r="D324" s="173"/>
      <c r="E324" s="173"/>
      <c r="F324" s="120"/>
      <c r="G324" s="122"/>
      <c r="H324" s="122"/>
      <c r="I324" s="122"/>
    </row>
    <row r="325">
      <c r="D325" s="173"/>
      <c r="E325" s="173"/>
      <c r="F325" s="120"/>
      <c r="G325" s="122"/>
      <c r="H325" s="122"/>
      <c r="I325" s="122"/>
    </row>
    <row r="326">
      <c r="D326" s="173"/>
      <c r="E326" s="173"/>
      <c r="F326" s="120"/>
      <c r="G326" s="122"/>
      <c r="H326" s="122"/>
      <c r="I326" s="122"/>
    </row>
    <row r="327">
      <c r="D327" s="173"/>
      <c r="E327" s="173"/>
      <c r="F327" s="120"/>
      <c r="G327" s="122"/>
      <c r="H327" s="122"/>
      <c r="I327" s="122"/>
    </row>
    <row r="328">
      <c r="D328" s="173"/>
      <c r="E328" s="173"/>
      <c r="F328" s="120"/>
      <c r="G328" s="122"/>
      <c r="H328" s="122"/>
      <c r="I328" s="122"/>
    </row>
    <row r="329">
      <c r="D329" s="173"/>
      <c r="E329" s="173"/>
      <c r="F329" s="120"/>
      <c r="G329" s="122"/>
      <c r="H329" s="122"/>
      <c r="I329" s="122"/>
    </row>
    <row r="330">
      <c r="D330" s="173"/>
      <c r="E330" s="173"/>
      <c r="F330" s="120"/>
      <c r="G330" s="122"/>
      <c r="H330" s="122"/>
      <c r="I330" s="122"/>
    </row>
    <row r="331">
      <c r="D331" s="173"/>
      <c r="E331" s="173"/>
      <c r="F331" s="120"/>
      <c r="G331" s="122"/>
      <c r="H331" s="122"/>
      <c r="I331" s="122"/>
    </row>
    <row r="332">
      <c r="D332" s="173"/>
      <c r="E332" s="173"/>
      <c r="F332" s="120"/>
      <c r="G332" s="122"/>
      <c r="H332" s="122"/>
      <c r="I332" s="122"/>
    </row>
    <row r="333">
      <c r="D333" s="173"/>
      <c r="E333" s="173"/>
      <c r="F333" s="120"/>
      <c r="G333" s="122"/>
      <c r="H333" s="122"/>
      <c r="I333" s="122"/>
    </row>
    <row r="334">
      <c r="D334" s="173"/>
      <c r="E334" s="173"/>
      <c r="F334" s="120"/>
      <c r="G334" s="122"/>
      <c r="H334" s="122"/>
      <c r="I334" s="122"/>
    </row>
    <row r="335">
      <c r="D335" s="173"/>
      <c r="E335" s="173"/>
      <c r="F335" s="120"/>
      <c r="G335" s="122"/>
      <c r="H335" s="122"/>
      <c r="I335" s="122"/>
    </row>
    <row r="336">
      <c r="D336" s="173"/>
      <c r="E336" s="173"/>
      <c r="F336" s="120"/>
      <c r="G336" s="122"/>
      <c r="H336" s="122"/>
      <c r="I336" s="122"/>
    </row>
    <row r="337">
      <c r="D337" s="173"/>
      <c r="E337" s="173"/>
      <c r="F337" s="120"/>
      <c r="G337" s="122"/>
      <c r="H337" s="122"/>
      <c r="I337" s="122"/>
    </row>
    <row r="338">
      <c r="D338" s="173"/>
      <c r="E338" s="173"/>
      <c r="F338" s="120"/>
      <c r="G338" s="122"/>
      <c r="H338" s="122"/>
      <c r="I338" s="122"/>
    </row>
    <row r="339">
      <c r="D339" s="173"/>
      <c r="E339" s="173"/>
      <c r="F339" s="120"/>
      <c r="G339" s="122"/>
      <c r="H339" s="122"/>
      <c r="I339" s="122"/>
    </row>
    <row r="340">
      <c r="D340" s="173"/>
      <c r="E340" s="173"/>
      <c r="F340" s="120"/>
      <c r="G340" s="122"/>
      <c r="H340" s="122"/>
      <c r="I340" s="122"/>
    </row>
    <row r="341">
      <c r="D341" s="173"/>
      <c r="E341" s="173"/>
      <c r="F341" s="120"/>
      <c r="G341" s="122"/>
      <c r="H341" s="122"/>
      <c r="I341" s="122"/>
    </row>
    <row r="342">
      <c r="D342" s="173"/>
      <c r="E342" s="173"/>
      <c r="F342" s="120"/>
      <c r="G342" s="122"/>
      <c r="H342" s="122"/>
      <c r="I342" s="122"/>
    </row>
    <row r="343">
      <c r="D343" s="173"/>
      <c r="E343" s="173"/>
      <c r="F343" s="120"/>
      <c r="G343" s="122"/>
      <c r="H343" s="122"/>
      <c r="I343" s="122"/>
    </row>
    <row r="344">
      <c r="D344" s="173"/>
      <c r="E344" s="173"/>
      <c r="F344" s="120"/>
      <c r="G344" s="122"/>
      <c r="H344" s="122"/>
      <c r="I344" s="122"/>
    </row>
    <row r="345">
      <c r="D345" s="173"/>
      <c r="E345" s="173"/>
      <c r="F345" s="120"/>
      <c r="G345" s="122"/>
      <c r="H345" s="122"/>
      <c r="I345" s="122"/>
    </row>
    <row r="346">
      <c r="D346" s="173"/>
      <c r="E346" s="173"/>
      <c r="F346" s="120"/>
      <c r="G346" s="122"/>
      <c r="H346" s="122"/>
      <c r="I346" s="122"/>
    </row>
    <row r="347">
      <c r="D347" s="173"/>
      <c r="E347" s="173"/>
      <c r="F347" s="120"/>
      <c r="G347" s="122"/>
      <c r="H347" s="122"/>
      <c r="I347" s="122"/>
    </row>
    <row r="348">
      <c r="D348" s="173"/>
      <c r="E348" s="173"/>
      <c r="F348" s="120"/>
      <c r="G348" s="122"/>
      <c r="H348" s="122"/>
      <c r="I348" s="122"/>
    </row>
    <row r="349">
      <c r="D349" s="173"/>
      <c r="E349" s="173"/>
      <c r="F349" s="120"/>
      <c r="G349" s="122"/>
      <c r="H349" s="122"/>
      <c r="I349" s="122"/>
    </row>
    <row r="350">
      <c r="D350" s="173"/>
      <c r="E350" s="173"/>
      <c r="F350" s="120"/>
      <c r="G350" s="122"/>
      <c r="H350" s="122"/>
      <c r="I350" s="122"/>
    </row>
    <row r="351">
      <c r="D351" s="173"/>
      <c r="E351" s="173"/>
      <c r="F351" s="120"/>
      <c r="G351" s="122"/>
      <c r="H351" s="122"/>
      <c r="I351" s="122"/>
    </row>
    <row r="352">
      <c r="D352" s="173"/>
      <c r="E352" s="173"/>
      <c r="F352" s="120"/>
      <c r="G352" s="122"/>
      <c r="H352" s="122"/>
      <c r="I352" s="122"/>
    </row>
    <row r="353">
      <c r="D353" s="173"/>
      <c r="E353" s="173"/>
      <c r="F353" s="120"/>
      <c r="G353" s="122"/>
      <c r="H353" s="122"/>
      <c r="I353" s="122"/>
    </row>
    <row r="354">
      <c r="D354" s="173"/>
      <c r="E354" s="173"/>
      <c r="F354" s="120"/>
      <c r="G354" s="122"/>
      <c r="H354" s="122"/>
      <c r="I354" s="122"/>
    </row>
    <row r="355">
      <c r="D355" s="173"/>
      <c r="E355" s="173"/>
      <c r="F355" s="120"/>
      <c r="G355" s="122"/>
      <c r="H355" s="122"/>
      <c r="I355" s="122"/>
    </row>
    <row r="356">
      <c r="D356" s="173"/>
      <c r="E356" s="173"/>
      <c r="F356" s="120"/>
      <c r="G356" s="122"/>
      <c r="H356" s="122"/>
      <c r="I356" s="122"/>
    </row>
    <row r="357">
      <c r="D357" s="173"/>
      <c r="E357" s="173"/>
      <c r="F357" s="120"/>
      <c r="G357" s="122"/>
      <c r="H357" s="122"/>
      <c r="I357" s="122"/>
    </row>
    <row r="358">
      <c r="D358" s="173"/>
      <c r="E358" s="173"/>
      <c r="F358" s="120"/>
      <c r="G358" s="122"/>
      <c r="H358" s="122"/>
      <c r="I358" s="122"/>
    </row>
    <row r="359">
      <c r="D359" s="173"/>
      <c r="E359" s="173"/>
      <c r="F359" s="120"/>
      <c r="G359" s="122"/>
      <c r="H359" s="122"/>
      <c r="I359" s="122"/>
    </row>
    <row r="360">
      <c r="D360" s="173"/>
      <c r="E360" s="173"/>
      <c r="F360" s="120"/>
      <c r="G360" s="122"/>
      <c r="H360" s="122"/>
      <c r="I360" s="122"/>
    </row>
    <row r="361">
      <c r="D361" s="173"/>
      <c r="E361" s="173"/>
      <c r="F361" s="120"/>
      <c r="G361" s="122"/>
      <c r="H361" s="122"/>
      <c r="I361" s="122"/>
    </row>
    <row r="362">
      <c r="D362" s="173"/>
      <c r="E362" s="173"/>
      <c r="F362" s="120"/>
      <c r="G362" s="122"/>
      <c r="H362" s="122"/>
      <c r="I362" s="122"/>
    </row>
    <row r="363">
      <c r="D363" s="173"/>
      <c r="E363" s="173"/>
      <c r="F363" s="120"/>
      <c r="G363" s="122"/>
      <c r="H363" s="122"/>
      <c r="I363" s="122"/>
    </row>
    <row r="364">
      <c r="D364" s="173"/>
      <c r="E364" s="173"/>
      <c r="F364" s="120"/>
      <c r="G364" s="122"/>
      <c r="H364" s="122"/>
      <c r="I364" s="122"/>
    </row>
    <row r="365">
      <c r="D365" s="173"/>
      <c r="E365" s="173"/>
      <c r="F365" s="120"/>
      <c r="G365" s="122"/>
      <c r="H365" s="122"/>
      <c r="I365" s="122"/>
    </row>
    <row r="366">
      <c r="D366" s="173"/>
      <c r="E366" s="173"/>
      <c r="F366" s="120"/>
      <c r="G366" s="122"/>
      <c r="H366" s="122"/>
      <c r="I366" s="122"/>
    </row>
    <row r="367">
      <c r="D367" s="173"/>
      <c r="E367" s="173"/>
      <c r="F367" s="120"/>
      <c r="G367" s="122"/>
      <c r="H367" s="122"/>
      <c r="I367" s="122"/>
    </row>
    <row r="368">
      <c r="D368" s="173"/>
      <c r="E368" s="173"/>
      <c r="F368" s="120"/>
      <c r="G368" s="122"/>
      <c r="H368" s="122"/>
      <c r="I368" s="122"/>
    </row>
    <row r="369">
      <c r="D369" s="173"/>
      <c r="E369" s="173"/>
      <c r="F369" s="120"/>
      <c r="G369" s="122"/>
      <c r="H369" s="122"/>
      <c r="I369" s="122"/>
    </row>
    <row r="370">
      <c r="D370" s="173"/>
      <c r="E370" s="173"/>
      <c r="F370" s="120"/>
      <c r="G370" s="122"/>
      <c r="H370" s="122"/>
      <c r="I370" s="122"/>
    </row>
    <row r="371">
      <c r="D371" s="173"/>
      <c r="E371" s="173"/>
      <c r="F371" s="120"/>
      <c r="G371" s="122"/>
      <c r="H371" s="122"/>
      <c r="I371" s="122"/>
    </row>
    <row r="372">
      <c r="D372" s="173"/>
      <c r="E372" s="173"/>
      <c r="F372" s="120"/>
      <c r="G372" s="122"/>
      <c r="H372" s="122"/>
      <c r="I372" s="122"/>
    </row>
    <row r="373">
      <c r="D373" s="173"/>
      <c r="E373" s="173"/>
      <c r="F373" s="120"/>
      <c r="G373" s="122"/>
      <c r="H373" s="122"/>
      <c r="I373" s="122"/>
    </row>
    <row r="374">
      <c r="D374" s="173"/>
      <c r="E374" s="173"/>
      <c r="F374" s="120"/>
      <c r="G374" s="122"/>
      <c r="H374" s="122"/>
      <c r="I374" s="122"/>
    </row>
    <row r="375">
      <c r="D375" s="173"/>
      <c r="E375" s="173"/>
      <c r="F375" s="120"/>
      <c r="G375" s="122"/>
      <c r="H375" s="122"/>
      <c r="I375" s="122"/>
    </row>
    <row r="376">
      <c r="D376" s="173"/>
      <c r="E376" s="173"/>
      <c r="F376" s="120"/>
      <c r="G376" s="122"/>
      <c r="H376" s="122"/>
      <c r="I376" s="122"/>
    </row>
    <row r="377">
      <c r="D377" s="173"/>
      <c r="E377" s="173"/>
      <c r="F377" s="120"/>
      <c r="G377" s="122"/>
      <c r="H377" s="122"/>
      <c r="I377" s="122"/>
    </row>
    <row r="378">
      <c r="D378" s="173"/>
      <c r="E378" s="173"/>
      <c r="F378" s="120"/>
      <c r="G378" s="122"/>
      <c r="H378" s="122"/>
      <c r="I378" s="122"/>
    </row>
    <row r="379">
      <c r="D379" s="173"/>
      <c r="E379" s="173"/>
      <c r="F379" s="120"/>
      <c r="G379" s="122"/>
      <c r="H379" s="122"/>
      <c r="I379" s="122"/>
    </row>
    <row r="380">
      <c r="D380" s="173"/>
      <c r="E380" s="173"/>
      <c r="F380" s="120"/>
      <c r="G380" s="122"/>
      <c r="H380" s="122"/>
      <c r="I380" s="122"/>
    </row>
    <row r="381">
      <c r="D381" s="173"/>
      <c r="E381" s="173"/>
      <c r="F381" s="120"/>
      <c r="G381" s="122"/>
      <c r="H381" s="122"/>
      <c r="I381" s="122"/>
    </row>
    <row r="382">
      <c r="D382" s="173"/>
      <c r="E382" s="173"/>
      <c r="F382" s="120"/>
      <c r="G382" s="122"/>
      <c r="H382" s="122"/>
      <c r="I382" s="122"/>
    </row>
    <row r="383">
      <c r="D383" s="173"/>
      <c r="E383" s="173"/>
      <c r="F383" s="120"/>
      <c r="G383" s="122"/>
      <c r="H383" s="122"/>
      <c r="I383" s="122"/>
    </row>
    <row r="384">
      <c r="D384" s="173"/>
      <c r="E384" s="173"/>
      <c r="F384" s="120"/>
      <c r="G384" s="122"/>
      <c r="H384" s="122"/>
      <c r="I384" s="122"/>
    </row>
    <row r="385">
      <c r="D385" s="173"/>
      <c r="E385" s="173"/>
      <c r="F385" s="120"/>
      <c r="G385" s="122"/>
      <c r="H385" s="122"/>
      <c r="I385" s="122"/>
    </row>
    <row r="386">
      <c r="D386" s="173"/>
      <c r="E386" s="173"/>
      <c r="F386" s="120"/>
      <c r="G386" s="122"/>
      <c r="H386" s="122"/>
      <c r="I386" s="122"/>
    </row>
    <row r="387">
      <c r="D387" s="173"/>
      <c r="E387" s="173"/>
      <c r="F387" s="120"/>
      <c r="G387" s="122"/>
      <c r="H387" s="122"/>
      <c r="I387" s="122"/>
    </row>
    <row r="388">
      <c r="D388" s="173"/>
      <c r="E388" s="173"/>
      <c r="F388" s="120"/>
      <c r="G388" s="122"/>
      <c r="H388" s="122"/>
      <c r="I388" s="122"/>
    </row>
    <row r="389">
      <c r="D389" s="173"/>
      <c r="E389" s="173"/>
      <c r="F389" s="120"/>
      <c r="G389" s="122"/>
      <c r="H389" s="122"/>
      <c r="I389" s="122"/>
    </row>
    <row r="390">
      <c r="D390" s="173"/>
      <c r="E390" s="173"/>
      <c r="F390" s="120"/>
      <c r="G390" s="122"/>
      <c r="H390" s="122"/>
      <c r="I390" s="122"/>
    </row>
    <row r="391">
      <c r="D391" s="173"/>
      <c r="E391" s="173"/>
      <c r="F391" s="120"/>
      <c r="G391" s="122"/>
      <c r="H391" s="122"/>
      <c r="I391" s="122"/>
    </row>
    <row r="392">
      <c r="D392" s="173"/>
      <c r="E392" s="173"/>
      <c r="F392" s="120"/>
      <c r="G392" s="122"/>
      <c r="H392" s="122"/>
      <c r="I392" s="122"/>
    </row>
    <row r="393">
      <c r="D393" s="173"/>
      <c r="E393" s="173"/>
      <c r="F393" s="120"/>
      <c r="G393" s="122"/>
      <c r="H393" s="122"/>
      <c r="I393" s="122"/>
    </row>
    <row r="394">
      <c r="D394" s="173"/>
      <c r="E394" s="173"/>
      <c r="F394" s="120"/>
      <c r="G394" s="122"/>
      <c r="H394" s="122"/>
      <c r="I394" s="122"/>
    </row>
    <row r="395">
      <c r="D395" s="173"/>
      <c r="E395" s="173"/>
      <c r="F395" s="120"/>
      <c r="G395" s="122"/>
      <c r="H395" s="122"/>
      <c r="I395" s="122"/>
    </row>
    <row r="396">
      <c r="D396" s="173"/>
      <c r="E396" s="173"/>
      <c r="F396" s="120"/>
      <c r="G396" s="122"/>
      <c r="H396" s="122"/>
      <c r="I396" s="122"/>
    </row>
    <row r="397">
      <c r="D397" s="173"/>
      <c r="E397" s="173"/>
      <c r="F397" s="120"/>
      <c r="G397" s="122"/>
      <c r="H397" s="122"/>
      <c r="I397" s="122"/>
    </row>
    <row r="398">
      <c r="D398" s="173"/>
      <c r="E398" s="173"/>
      <c r="F398" s="120"/>
      <c r="G398" s="122"/>
      <c r="H398" s="122"/>
      <c r="I398" s="122"/>
    </row>
    <row r="399">
      <c r="D399" s="173"/>
      <c r="E399" s="173"/>
      <c r="F399" s="120"/>
      <c r="G399" s="122"/>
      <c r="H399" s="122"/>
      <c r="I399" s="122"/>
    </row>
    <row r="400">
      <c r="D400" s="173"/>
      <c r="E400" s="173"/>
      <c r="F400" s="120"/>
      <c r="G400" s="122"/>
      <c r="H400" s="122"/>
      <c r="I400" s="122"/>
    </row>
    <row r="401">
      <c r="D401" s="173"/>
      <c r="E401" s="173"/>
      <c r="F401" s="120"/>
      <c r="G401" s="122"/>
      <c r="H401" s="122"/>
      <c r="I401" s="122"/>
    </row>
    <row r="402">
      <c r="D402" s="173"/>
      <c r="E402" s="173"/>
      <c r="F402" s="120"/>
      <c r="G402" s="122"/>
      <c r="H402" s="122"/>
      <c r="I402" s="122"/>
    </row>
    <row r="403">
      <c r="D403" s="173"/>
      <c r="E403" s="173"/>
      <c r="F403" s="120"/>
      <c r="G403" s="122"/>
      <c r="H403" s="122"/>
      <c r="I403" s="122"/>
    </row>
    <row r="404">
      <c r="D404" s="173"/>
      <c r="E404" s="173"/>
      <c r="F404" s="120"/>
      <c r="G404" s="122"/>
      <c r="H404" s="122"/>
      <c r="I404" s="122"/>
    </row>
    <row r="405">
      <c r="D405" s="173"/>
      <c r="E405" s="173"/>
      <c r="F405" s="120"/>
      <c r="G405" s="122"/>
      <c r="H405" s="122"/>
      <c r="I405" s="122"/>
    </row>
    <row r="406">
      <c r="D406" s="173"/>
      <c r="E406" s="173"/>
      <c r="F406" s="120"/>
      <c r="G406" s="122"/>
      <c r="H406" s="122"/>
      <c r="I406" s="122"/>
    </row>
    <row r="407">
      <c r="D407" s="173"/>
      <c r="E407" s="173"/>
      <c r="F407" s="120"/>
      <c r="G407" s="122"/>
      <c r="H407" s="122"/>
      <c r="I407" s="122"/>
    </row>
    <row r="408">
      <c r="D408" s="173"/>
      <c r="E408" s="173"/>
      <c r="F408" s="120"/>
      <c r="G408" s="122"/>
      <c r="H408" s="122"/>
      <c r="I408" s="122"/>
    </row>
    <row r="409">
      <c r="D409" s="173"/>
      <c r="E409" s="173"/>
      <c r="F409" s="120"/>
      <c r="G409" s="122"/>
      <c r="H409" s="122"/>
      <c r="I409" s="122"/>
    </row>
    <row r="410">
      <c r="D410" s="173"/>
      <c r="E410" s="173"/>
      <c r="F410" s="120"/>
      <c r="G410" s="122"/>
      <c r="H410" s="122"/>
      <c r="I410" s="122"/>
    </row>
    <row r="411">
      <c r="D411" s="173"/>
      <c r="E411" s="173"/>
      <c r="F411" s="120"/>
      <c r="G411" s="122"/>
      <c r="H411" s="122"/>
      <c r="I411" s="122"/>
    </row>
    <row r="412">
      <c r="D412" s="173"/>
      <c r="E412" s="173"/>
      <c r="F412" s="120"/>
      <c r="G412" s="122"/>
      <c r="H412" s="122"/>
      <c r="I412" s="122"/>
    </row>
    <row r="413">
      <c r="D413" s="173"/>
      <c r="E413" s="173"/>
      <c r="F413" s="120"/>
      <c r="G413" s="122"/>
      <c r="H413" s="122"/>
      <c r="I413" s="122"/>
    </row>
    <row r="414">
      <c r="D414" s="173"/>
      <c r="E414" s="173"/>
      <c r="F414" s="120"/>
      <c r="G414" s="122"/>
      <c r="H414" s="122"/>
      <c r="I414" s="122"/>
    </row>
    <row r="415">
      <c r="D415" s="173"/>
      <c r="E415" s="173"/>
      <c r="F415" s="120"/>
      <c r="G415" s="122"/>
      <c r="H415" s="122"/>
      <c r="I415" s="122"/>
    </row>
    <row r="416">
      <c r="D416" s="173"/>
      <c r="E416" s="173"/>
      <c r="F416" s="120"/>
      <c r="G416" s="122"/>
      <c r="H416" s="122"/>
      <c r="I416" s="122"/>
    </row>
    <row r="417">
      <c r="D417" s="173"/>
      <c r="E417" s="173"/>
      <c r="F417" s="120"/>
      <c r="G417" s="122"/>
      <c r="H417" s="122"/>
      <c r="I417" s="122"/>
    </row>
    <row r="418">
      <c r="D418" s="173"/>
      <c r="E418" s="173"/>
      <c r="F418" s="120"/>
      <c r="G418" s="122"/>
      <c r="H418" s="122"/>
      <c r="I418" s="122"/>
    </row>
    <row r="419">
      <c r="D419" s="173"/>
      <c r="E419" s="173"/>
      <c r="F419" s="120"/>
      <c r="G419" s="122"/>
      <c r="H419" s="122"/>
      <c r="I419" s="122"/>
    </row>
    <row r="420">
      <c r="D420" s="173"/>
      <c r="E420" s="173"/>
      <c r="F420" s="120"/>
      <c r="G420" s="122"/>
      <c r="H420" s="122"/>
      <c r="I420" s="122"/>
    </row>
    <row r="421">
      <c r="D421" s="173"/>
      <c r="E421" s="173"/>
      <c r="F421" s="120"/>
      <c r="G421" s="122"/>
      <c r="H421" s="122"/>
      <c r="I421" s="122"/>
    </row>
    <row r="422">
      <c r="D422" s="173"/>
      <c r="E422" s="173"/>
      <c r="F422" s="120"/>
      <c r="G422" s="122"/>
      <c r="H422" s="122"/>
      <c r="I422" s="122"/>
    </row>
    <row r="423">
      <c r="D423" s="173"/>
      <c r="E423" s="173"/>
      <c r="F423" s="120"/>
      <c r="G423" s="122"/>
      <c r="H423" s="122"/>
      <c r="I423" s="122"/>
    </row>
    <row r="424">
      <c r="D424" s="173"/>
      <c r="E424" s="173"/>
      <c r="F424" s="120"/>
      <c r="G424" s="122"/>
      <c r="H424" s="122"/>
      <c r="I424" s="122"/>
    </row>
    <row r="425">
      <c r="D425" s="173"/>
      <c r="E425" s="173"/>
      <c r="F425" s="120"/>
      <c r="G425" s="122"/>
      <c r="H425" s="122"/>
      <c r="I425" s="122"/>
    </row>
    <row r="426">
      <c r="D426" s="173"/>
      <c r="E426" s="173"/>
      <c r="F426" s="120"/>
      <c r="G426" s="122"/>
      <c r="H426" s="122"/>
      <c r="I426" s="122"/>
    </row>
    <row r="427">
      <c r="D427" s="173"/>
      <c r="E427" s="173"/>
      <c r="F427" s="120"/>
      <c r="G427" s="122"/>
      <c r="H427" s="122"/>
      <c r="I427" s="122"/>
    </row>
    <row r="428">
      <c r="D428" s="173"/>
      <c r="E428" s="173"/>
      <c r="F428" s="120"/>
      <c r="G428" s="122"/>
      <c r="H428" s="122"/>
      <c r="I428" s="122"/>
    </row>
    <row r="429">
      <c r="D429" s="173"/>
      <c r="E429" s="173"/>
      <c r="F429" s="120"/>
      <c r="G429" s="122"/>
      <c r="H429" s="122"/>
      <c r="I429" s="122"/>
    </row>
    <row r="430">
      <c r="D430" s="173"/>
      <c r="E430" s="173"/>
      <c r="F430" s="120"/>
      <c r="G430" s="122"/>
      <c r="H430" s="122"/>
      <c r="I430" s="122"/>
    </row>
    <row r="431">
      <c r="D431" s="173"/>
      <c r="E431" s="173"/>
      <c r="F431" s="120"/>
      <c r="G431" s="122"/>
      <c r="H431" s="122"/>
      <c r="I431" s="122"/>
    </row>
    <row r="432">
      <c r="D432" s="173"/>
      <c r="E432" s="173"/>
      <c r="F432" s="120"/>
      <c r="G432" s="122"/>
      <c r="H432" s="122"/>
      <c r="I432" s="122"/>
    </row>
    <row r="433">
      <c r="D433" s="173"/>
      <c r="E433" s="173"/>
      <c r="F433" s="120"/>
      <c r="G433" s="122"/>
      <c r="H433" s="122"/>
      <c r="I433" s="122"/>
    </row>
    <row r="434">
      <c r="D434" s="173"/>
      <c r="E434" s="173"/>
      <c r="F434" s="120"/>
      <c r="G434" s="122"/>
      <c r="H434" s="122"/>
      <c r="I434" s="122"/>
    </row>
    <row r="435">
      <c r="D435" s="173"/>
      <c r="E435" s="173"/>
      <c r="F435" s="120"/>
      <c r="G435" s="122"/>
      <c r="H435" s="122"/>
      <c r="I435" s="122"/>
    </row>
    <row r="436">
      <c r="D436" s="173"/>
      <c r="E436" s="173"/>
      <c r="F436" s="120"/>
      <c r="G436" s="122"/>
      <c r="H436" s="122"/>
      <c r="I436" s="122"/>
    </row>
    <row r="437">
      <c r="D437" s="173"/>
      <c r="E437" s="173"/>
      <c r="F437" s="120"/>
      <c r="G437" s="122"/>
      <c r="H437" s="122"/>
      <c r="I437" s="122"/>
    </row>
    <row r="438">
      <c r="D438" s="173"/>
      <c r="E438" s="173"/>
      <c r="F438" s="120"/>
      <c r="G438" s="122"/>
      <c r="H438" s="122"/>
      <c r="I438" s="122"/>
    </row>
    <row r="439">
      <c r="D439" s="173"/>
      <c r="E439" s="173"/>
      <c r="F439" s="120"/>
      <c r="G439" s="122"/>
      <c r="H439" s="122"/>
      <c r="I439" s="122"/>
    </row>
    <row r="440">
      <c r="D440" s="173"/>
      <c r="E440" s="173"/>
      <c r="F440" s="120"/>
      <c r="G440" s="122"/>
      <c r="H440" s="122"/>
      <c r="I440" s="122"/>
    </row>
    <row r="441">
      <c r="D441" s="173"/>
      <c r="E441" s="173"/>
      <c r="F441" s="120"/>
      <c r="G441" s="122"/>
      <c r="H441" s="122"/>
      <c r="I441" s="122"/>
    </row>
    <row r="442">
      <c r="D442" s="173"/>
      <c r="E442" s="173"/>
      <c r="F442" s="120"/>
      <c r="G442" s="122"/>
      <c r="H442" s="122"/>
      <c r="I442" s="122"/>
    </row>
    <row r="443">
      <c r="D443" s="173"/>
      <c r="E443" s="173"/>
      <c r="F443" s="120"/>
      <c r="G443" s="122"/>
      <c r="H443" s="122"/>
      <c r="I443" s="122"/>
    </row>
    <row r="444">
      <c r="D444" s="173"/>
      <c r="E444" s="173"/>
      <c r="F444" s="120"/>
      <c r="G444" s="122"/>
      <c r="H444" s="122"/>
      <c r="I444" s="122"/>
    </row>
    <row r="445">
      <c r="D445" s="173"/>
      <c r="E445" s="173"/>
      <c r="F445" s="120"/>
      <c r="G445" s="122"/>
      <c r="H445" s="122"/>
      <c r="I445" s="122"/>
    </row>
    <row r="446">
      <c r="D446" s="173"/>
      <c r="E446" s="173"/>
      <c r="F446" s="120"/>
      <c r="G446" s="122"/>
      <c r="H446" s="122"/>
      <c r="I446" s="122"/>
    </row>
    <row r="447">
      <c r="D447" s="173"/>
      <c r="E447" s="173"/>
      <c r="F447" s="120"/>
      <c r="G447" s="122"/>
      <c r="H447" s="122"/>
      <c r="I447" s="122"/>
    </row>
    <row r="448">
      <c r="D448" s="173"/>
      <c r="E448" s="173"/>
      <c r="F448" s="120"/>
      <c r="G448" s="122"/>
      <c r="H448" s="122"/>
      <c r="I448" s="122"/>
    </row>
    <row r="449">
      <c r="D449" s="173"/>
      <c r="E449" s="173"/>
      <c r="F449" s="120"/>
      <c r="G449" s="122"/>
      <c r="H449" s="122"/>
      <c r="I449" s="122"/>
    </row>
    <row r="450">
      <c r="D450" s="173"/>
      <c r="E450" s="173"/>
      <c r="F450" s="120"/>
      <c r="G450" s="122"/>
      <c r="H450" s="122"/>
      <c r="I450" s="122"/>
    </row>
    <row r="451">
      <c r="D451" s="173"/>
      <c r="E451" s="173"/>
      <c r="F451" s="120"/>
      <c r="G451" s="122"/>
      <c r="H451" s="122"/>
      <c r="I451" s="122"/>
    </row>
    <row r="452">
      <c r="D452" s="173"/>
      <c r="E452" s="173"/>
      <c r="F452" s="120"/>
      <c r="G452" s="122"/>
      <c r="H452" s="122"/>
      <c r="I452" s="122"/>
    </row>
    <row r="453">
      <c r="D453" s="173"/>
      <c r="E453" s="173"/>
      <c r="F453" s="120"/>
      <c r="G453" s="122"/>
      <c r="H453" s="122"/>
      <c r="I453" s="122"/>
    </row>
    <row r="454">
      <c r="D454" s="173"/>
      <c r="E454" s="173"/>
      <c r="F454" s="120"/>
      <c r="G454" s="122"/>
      <c r="H454" s="122"/>
      <c r="I454" s="122"/>
    </row>
    <row r="455">
      <c r="D455" s="173"/>
      <c r="E455" s="173"/>
      <c r="F455" s="120"/>
      <c r="G455" s="122"/>
      <c r="H455" s="122"/>
      <c r="I455" s="122"/>
    </row>
    <row r="456">
      <c r="D456" s="173"/>
      <c r="E456" s="173"/>
      <c r="F456" s="120"/>
      <c r="G456" s="122"/>
      <c r="H456" s="122"/>
      <c r="I456" s="122"/>
    </row>
    <row r="457">
      <c r="D457" s="173"/>
      <c r="E457" s="173"/>
      <c r="F457" s="120"/>
      <c r="G457" s="122"/>
      <c r="H457" s="122"/>
      <c r="I457" s="122"/>
    </row>
    <row r="458">
      <c r="D458" s="173"/>
      <c r="E458" s="173"/>
      <c r="F458" s="120"/>
      <c r="G458" s="122"/>
      <c r="H458" s="122"/>
      <c r="I458" s="122"/>
    </row>
    <row r="459">
      <c r="D459" s="173"/>
      <c r="E459" s="173"/>
      <c r="F459" s="120"/>
      <c r="G459" s="122"/>
      <c r="H459" s="122"/>
      <c r="I459" s="122"/>
    </row>
    <row r="460">
      <c r="D460" s="173"/>
      <c r="E460" s="173"/>
      <c r="F460" s="120"/>
      <c r="G460" s="122"/>
      <c r="H460" s="122"/>
      <c r="I460" s="122"/>
    </row>
    <row r="461">
      <c r="D461" s="173"/>
      <c r="E461" s="173"/>
      <c r="F461" s="120"/>
      <c r="G461" s="122"/>
      <c r="H461" s="122"/>
      <c r="I461" s="122"/>
    </row>
    <row r="462">
      <c r="D462" s="173"/>
      <c r="E462" s="173"/>
      <c r="F462" s="120"/>
      <c r="G462" s="122"/>
      <c r="H462" s="122"/>
      <c r="I462" s="122"/>
    </row>
    <row r="463">
      <c r="D463" s="173"/>
      <c r="E463" s="173"/>
      <c r="F463" s="120"/>
      <c r="G463" s="122"/>
      <c r="H463" s="122"/>
      <c r="I463" s="122"/>
    </row>
    <row r="464">
      <c r="D464" s="173"/>
      <c r="E464" s="173"/>
      <c r="F464" s="120"/>
      <c r="G464" s="122"/>
      <c r="H464" s="122"/>
      <c r="I464" s="122"/>
    </row>
    <row r="465">
      <c r="D465" s="173"/>
      <c r="E465" s="173"/>
      <c r="F465" s="120"/>
      <c r="G465" s="122"/>
      <c r="H465" s="122"/>
      <c r="I465" s="122"/>
    </row>
    <row r="466">
      <c r="D466" s="173"/>
      <c r="E466" s="173"/>
      <c r="F466" s="120"/>
      <c r="G466" s="122"/>
      <c r="H466" s="122"/>
      <c r="I466" s="122"/>
    </row>
    <row r="467">
      <c r="D467" s="173"/>
      <c r="E467" s="173"/>
      <c r="F467" s="120"/>
      <c r="G467" s="122"/>
      <c r="H467" s="122"/>
      <c r="I467" s="122"/>
    </row>
    <row r="468">
      <c r="D468" s="173"/>
      <c r="E468" s="173"/>
      <c r="F468" s="120"/>
      <c r="G468" s="122"/>
      <c r="H468" s="122"/>
      <c r="I468" s="122"/>
    </row>
    <row r="469">
      <c r="D469" s="173"/>
      <c r="E469" s="173"/>
      <c r="F469" s="120"/>
      <c r="G469" s="122"/>
      <c r="H469" s="122"/>
      <c r="I469" s="122"/>
    </row>
    <row r="470">
      <c r="D470" s="173"/>
      <c r="E470" s="173"/>
      <c r="F470" s="120"/>
      <c r="G470" s="122"/>
      <c r="H470" s="122"/>
      <c r="I470" s="122"/>
    </row>
    <row r="471">
      <c r="D471" s="173"/>
      <c r="E471" s="173"/>
      <c r="F471" s="120"/>
      <c r="G471" s="122"/>
      <c r="H471" s="122"/>
      <c r="I471" s="122"/>
    </row>
    <row r="472">
      <c r="D472" s="173"/>
      <c r="E472" s="173"/>
      <c r="F472" s="120"/>
      <c r="G472" s="122"/>
      <c r="H472" s="122"/>
      <c r="I472" s="122"/>
    </row>
    <row r="473">
      <c r="D473" s="173"/>
      <c r="E473" s="173"/>
      <c r="F473" s="120"/>
      <c r="G473" s="122"/>
      <c r="H473" s="122"/>
      <c r="I473" s="122"/>
    </row>
    <row r="474">
      <c r="D474" s="173"/>
      <c r="E474" s="173"/>
      <c r="F474" s="120"/>
      <c r="G474" s="122"/>
      <c r="H474" s="122"/>
      <c r="I474" s="122"/>
    </row>
    <row r="475">
      <c r="D475" s="173"/>
      <c r="E475" s="173"/>
      <c r="F475" s="120"/>
      <c r="G475" s="122"/>
      <c r="H475" s="122"/>
      <c r="I475" s="122"/>
    </row>
    <row r="476">
      <c r="D476" s="173"/>
      <c r="E476" s="173"/>
      <c r="F476" s="120"/>
      <c r="G476" s="122"/>
      <c r="H476" s="122"/>
      <c r="I476" s="122"/>
    </row>
    <row r="477">
      <c r="D477" s="173"/>
      <c r="E477" s="173"/>
      <c r="F477" s="120"/>
      <c r="G477" s="122"/>
      <c r="H477" s="122"/>
      <c r="I477" s="122"/>
    </row>
    <row r="478">
      <c r="D478" s="173"/>
      <c r="E478" s="173"/>
      <c r="F478" s="120"/>
      <c r="G478" s="122"/>
      <c r="H478" s="122"/>
      <c r="I478" s="122"/>
    </row>
    <row r="479">
      <c r="D479" s="173"/>
      <c r="E479" s="173"/>
      <c r="F479" s="120"/>
      <c r="G479" s="122"/>
      <c r="H479" s="122"/>
      <c r="I479" s="122"/>
    </row>
    <row r="480">
      <c r="D480" s="173"/>
      <c r="E480" s="173"/>
      <c r="F480" s="120"/>
      <c r="G480" s="122"/>
      <c r="H480" s="122"/>
      <c r="I480" s="122"/>
    </row>
    <row r="481">
      <c r="D481" s="173"/>
      <c r="E481" s="173"/>
      <c r="F481" s="120"/>
      <c r="G481" s="122"/>
      <c r="H481" s="122"/>
      <c r="I481" s="122"/>
    </row>
    <row r="482">
      <c r="D482" s="173"/>
      <c r="E482" s="173"/>
      <c r="F482" s="120"/>
      <c r="G482" s="122"/>
      <c r="H482" s="122"/>
      <c r="I482" s="122"/>
    </row>
    <row r="483">
      <c r="D483" s="173"/>
      <c r="E483" s="173"/>
      <c r="F483" s="120"/>
      <c r="G483" s="122"/>
      <c r="H483" s="122"/>
      <c r="I483" s="122"/>
    </row>
    <row r="484">
      <c r="D484" s="173"/>
      <c r="E484" s="173"/>
      <c r="F484" s="120"/>
      <c r="G484" s="122"/>
      <c r="H484" s="122"/>
      <c r="I484" s="122"/>
    </row>
    <row r="485">
      <c r="D485" s="173"/>
      <c r="E485" s="173"/>
      <c r="F485" s="120"/>
      <c r="G485" s="122"/>
      <c r="H485" s="122"/>
      <c r="I485" s="122"/>
    </row>
    <row r="486">
      <c r="D486" s="173"/>
      <c r="E486" s="173"/>
      <c r="F486" s="120"/>
      <c r="G486" s="122"/>
      <c r="H486" s="122"/>
      <c r="I486" s="122"/>
    </row>
    <row r="487">
      <c r="D487" s="173"/>
      <c r="E487" s="173"/>
      <c r="F487" s="120"/>
      <c r="G487" s="122"/>
      <c r="H487" s="122"/>
      <c r="I487" s="122"/>
    </row>
    <row r="488">
      <c r="D488" s="173"/>
      <c r="E488" s="173"/>
      <c r="F488" s="120"/>
      <c r="G488" s="122"/>
      <c r="H488" s="122"/>
      <c r="I488" s="122"/>
    </row>
    <row r="489">
      <c r="D489" s="173"/>
      <c r="E489" s="173"/>
      <c r="F489" s="120"/>
      <c r="G489" s="122"/>
      <c r="H489" s="122"/>
      <c r="I489" s="122"/>
    </row>
    <row r="490">
      <c r="D490" s="173"/>
      <c r="E490" s="173"/>
      <c r="F490" s="120"/>
      <c r="G490" s="122"/>
      <c r="H490" s="122"/>
      <c r="I490" s="122"/>
    </row>
    <row r="491">
      <c r="D491" s="173"/>
      <c r="E491" s="173"/>
      <c r="F491" s="120"/>
      <c r="G491" s="122"/>
      <c r="H491" s="122"/>
      <c r="I491" s="122"/>
    </row>
    <row r="492">
      <c r="D492" s="173"/>
      <c r="E492" s="173"/>
      <c r="F492" s="120"/>
      <c r="G492" s="122"/>
      <c r="H492" s="122"/>
      <c r="I492" s="122"/>
    </row>
    <row r="493">
      <c r="D493" s="173"/>
      <c r="E493" s="173"/>
      <c r="F493" s="120"/>
      <c r="G493" s="122"/>
      <c r="H493" s="122"/>
      <c r="I493" s="122"/>
    </row>
    <row r="494">
      <c r="D494" s="173"/>
      <c r="E494" s="173"/>
      <c r="F494" s="120"/>
      <c r="G494" s="122"/>
      <c r="H494" s="122"/>
      <c r="I494" s="122"/>
    </row>
    <row r="495">
      <c r="D495" s="173"/>
      <c r="E495" s="173"/>
      <c r="F495" s="120"/>
      <c r="G495" s="122"/>
      <c r="H495" s="122"/>
      <c r="I495" s="122"/>
    </row>
    <row r="496">
      <c r="D496" s="173"/>
      <c r="E496" s="173"/>
      <c r="F496" s="120"/>
      <c r="G496" s="122"/>
      <c r="H496" s="122"/>
      <c r="I496" s="122"/>
    </row>
    <row r="497">
      <c r="D497" s="173"/>
      <c r="E497" s="173"/>
      <c r="F497" s="120"/>
      <c r="G497" s="122"/>
      <c r="H497" s="122"/>
      <c r="I497" s="122"/>
    </row>
    <row r="498">
      <c r="D498" s="173"/>
      <c r="E498" s="173"/>
      <c r="F498" s="120"/>
      <c r="G498" s="122"/>
      <c r="H498" s="122"/>
      <c r="I498" s="122"/>
    </row>
    <row r="499">
      <c r="D499" s="173"/>
      <c r="E499" s="173"/>
      <c r="F499" s="120"/>
      <c r="G499" s="122"/>
      <c r="H499" s="122"/>
      <c r="I499" s="122"/>
    </row>
    <row r="500">
      <c r="D500" s="173"/>
      <c r="E500" s="173"/>
      <c r="F500" s="120"/>
      <c r="G500" s="122"/>
      <c r="H500" s="122"/>
      <c r="I500" s="122"/>
    </row>
    <row r="501">
      <c r="D501" s="173"/>
      <c r="E501" s="173"/>
      <c r="F501" s="120"/>
      <c r="G501" s="122"/>
      <c r="H501" s="122"/>
      <c r="I501" s="122"/>
    </row>
    <row r="502">
      <c r="D502" s="173"/>
      <c r="E502" s="173"/>
      <c r="F502" s="120"/>
      <c r="G502" s="122"/>
      <c r="H502" s="122"/>
      <c r="I502" s="122"/>
    </row>
    <row r="503">
      <c r="D503" s="173"/>
      <c r="E503" s="173"/>
      <c r="F503" s="120"/>
      <c r="G503" s="122"/>
      <c r="H503" s="122"/>
      <c r="I503" s="122"/>
    </row>
    <row r="504">
      <c r="D504" s="173"/>
      <c r="E504" s="173"/>
      <c r="F504" s="120"/>
      <c r="G504" s="122"/>
      <c r="H504" s="122"/>
      <c r="I504" s="122"/>
    </row>
    <row r="505">
      <c r="D505" s="173"/>
      <c r="E505" s="173"/>
      <c r="F505" s="120"/>
      <c r="G505" s="122"/>
      <c r="H505" s="122"/>
      <c r="I505" s="122"/>
    </row>
    <row r="506">
      <c r="D506" s="173"/>
      <c r="E506" s="173"/>
      <c r="F506" s="120"/>
      <c r="G506" s="122"/>
      <c r="H506" s="122"/>
      <c r="I506" s="122"/>
    </row>
    <row r="507">
      <c r="D507" s="173"/>
      <c r="E507" s="173"/>
      <c r="F507" s="120"/>
      <c r="G507" s="122"/>
      <c r="H507" s="122"/>
      <c r="I507" s="122"/>
    </row>
    <row r="508">
      <c r="D508" s="173"/>
      <c r="E508" s="173"/>
      <c r="F508" s="120"/>
      <c r="G508" s="122"/>
      <c r="H508" s="122"/>
      <c r="I508" s="122"/>
    </row>
    <row r="509">
      <c r="D509" s="173"/>
      <c r="E509" s="173"/>
      <c r="F509" s="120"/>
      <c r="G509" s="122"/>
      <c r="H509" s="122"/>
      <c r="I509" s="122"/>
    </row>
    <row r="510">
      <c r="D510" s="173"/>
      <c r="E510" s="173"/>
      <c r="F510" s="120"/>
      <c r="G510" s="122"/>
      <c r="H510" s="122"/>
      <c r="I510" s="122"/>
    </row>
    <row r="511">
      <c r="D511" s="173"/>
      <c r="E511" s="173"/>
      <c r="F511" s="120"/>
      <c r="G511" s="122"/>
      <c r="H511" s="122"/>
      <c r="I511" s="122"/>
    </row>
    <row r="512">
      <c r="D512" s="173"/>
      <c r="E512" s="173"/>
      <c r="F512" s="120"/>
      <c r="G512" s="122"/>
      <c r="H512" s="122"/>
      <c r="I512" s="122"/>
    </row>
    <row r="513">
      <c r="D513" s="173"/>
      <c r="E513" s="173"/>
      <c r="F513" s="120"/>
      <c r="G513" s="122"/>
      <c r="H513" s="122"/>
      <c r="I513" s="122"/>
    </row>
    <row r="514">
      <c r="D514" s="173"/>
      <c r="E514" s="173"/>
      <c r="F514" s="120"/>
      <c r="G514" s="122"/>
      <c r="H514" s="122"/>
      <c r="I514" s="122"/>
    </row>
    <row r="515">
      <c r="D515" s="173"/>
      <c r="E515" s="173"/>
      <c r="F515" s="120"/>
      <c r="G515" s="122"/>
      <c r="H515" s="122"/>
      <c r="I515" s="122"/>
    </row>
    <row r="516">
      <c r="D516" s="173"/>
      <c r="E516" s="173"/>
      <c r="F516" s="120"/>
      <c r="G516" s="122"/>
      <c r="H516" s="122"/>
      <c r="I516" s="122"/>
    </row>
    <row r="517">
      <c r="D517" s="173"/>
      <c r="E517" s="173"/>
      <c r="F517" s="120"/>
      <c r="G517" s="122"/>
      <c r="H517" s="122"/>
      <c r="I517" s="122"/>
    </row>
    <row r="518">
      <c r="D518" s="173"/>
      <c r="E518" s="173"/>
      <c r="F518" s="120"/>
      <c r="G518" s="122"/>
      <c r="H518" s="122"/>
      <c r="I518" s="122"/>
    </row>
    <row r="519">
      <c r="D519" s="173"/>
      <c r="E519" s="173"/>
      <c r="F519" s="120"/>
      <c r="G519" s="122"/>
      <c r="H519" s="122"/>
      <c r="I519" s="122"/>
    </row>
    <row r="520">
      <c r="D520" s="173"/>
      <c r="E520" s="173"/>
      <c r="F520" s="120"/>
      <c r="G520" s="122"/>
      <c r="H520" s="122"/>
      <c r="I520" s="122"/>
    </row>
    <row r="521">
      <c r="D521" s="173"/>
      <c r="E521" s="173"/>
      <c r="F521" s="120"/>
      <c r="G521" s="122"/>
      <c r="H521" s="122"/>
      <c r="I521" s="122"/>
    </row>
    <row r="522">
      <c r="D522" s="173"/>
      <c r="E522" s="173"/>
      <c r="F522" s="120"/>
      <c r="G522" s="122"/>
      <c r="H522" s="122"/>
      <c r="I522" s="122"/>
    </row>
    <row r="523">
      <c r="D523" s="173"/>
      <c r="E523" s="173"/>
      <c r="F523" s="120"/>
      <c r="G523" s="122"/>
      <c r="H523" s="122"/>
      <c r="I523" s="122"/>
    </row>
    <row r="524">
      <c r="D524" s="173"/>
      <c r="E524" s="173"/>
      <c r="F524" s="120"/>
      <c r="G524" s="122"/>
      <c r="H524" s="122"/>
      <c r="I524" s="122"/>
    </row>
    <row r="525">
      <c r="D525" s="173"/>
      <c r="E525" s="173"/>
      <c r="F525" s="120"/>
      <c r="G525" s="122"/>
      <c r="H525" s="122"/>
      <c r="I525" s="122"/>
    </row>
    <row r="526">
      <c r="D526" s="173"/>
      <c r="E526" s="173"/>
      <c r="F526" s="120"/>
      <c r="G526" s="122"/>
      <c r="H526" s="122"/>
      <c r="I526" s="122"/>
    </row>
    <row r="527">
      <c r="D527" s="173"/>
      <c r="E527" s="173"/>
      <c r="F527" s="120"/>
      <c r="G527" s="122"/>
      <c r="H527" s="122"/>
      <c r="I527" s="122"/>
    </row>
    <row r="528">
      <c r="D528" s="173"/>
      <c r="E528" s="173"/>
      <c r="F528" s="120"/>
      <c r="G528" s="122"/>
      <c r="H528" s="122"/>
      <c r="I528" s="122"/>
    </row>
    <row r="529">
      <c r="D529" s="173"/>
      <c r="E529" s="173"/>
      <c r="F529" s="120"/>
      <c r="G529" s="122"/>
      <c r="H529" s="122"/>
      <c r="I529" s="122"/>
    </row>
    <row r="530">
      <c r="D530" s="173"/>
      <c r="E530" s="173"/>
      <c r="F530" s="120"/>
      <c r="G530" s="122"/>
      <c r="H530" s="122"/>
      <c r="I530" s="122"/>
    </row>
    <row r="531">
      <c r="D531" s="173"/>
      <c r="E531" s="173"/>
      <c r="F531" s="120"/>
      <c r="G531" s="122"/>
      <c r="H531" s="122"/>
      <c r="I531" s="122"/>
    </row>
    <row r="532">
      <c r="D532" s="173"/>
      <c r="E532" s="173"/>
      <c r="F532" s="120"/>
      <c r="G532" s="122"/>
      <c r="H532" s="122"/>
      <c r="I532" s="122"/>
    </row>
    <row r="533">
      <c r="D533" s="173"/>
      <c r="E533" s="173"/>
      <c r="F533" s="120"/>
      <c r="G533" s="122"/>
      <c r="H533" s="122"/>
      <c r="I533" s="122"/>
    </row>
    <row r="534">
      <c r="D534" s="173"/>
      <c r="E534" s="173"/>
      <c r="F534" s="120"/>
      <c r="G534" s="122"/>
      <c r="H534" s="122"/>
      <c r="I534" s="122"/>
    </row>
    <row r="535">
      <c r="D535" s="173"/>
      <c r="E535" s="173"/>
      <c r="F535" s="120"/>
      <c r="G535" s="122"/>
      <c r="H535" s="122"/>
      <c r="I535" s="122"/>
    </row>
    <row r="536">
      <c r="D536" s="173"/>
      <c r="E536" s="173"/>
      <c r="F536" s="120"/>
      <c r="G536" s="122"/>
      <c r="H536" s="122"/>
      <c r="I536" s="122"/>
    </row>
    <row r="537">
      <c r="D537" s="173"/>
      <c r="E537" s="173"/>
      <c r="F537" s="120"/>
      <c r="G537" s="122"/>
      <c r="H537" s="122"/>
      <c r="I537" s="122"/>
    </row>
    <row r="538">
      <c r="D538" s="173"/>
      <c r="E538" s="173"/>
      <c r="F538" s="120"/>
      <c r="G538" s="122"/>
      <c r="H538" s="122"/>
      <c r="I538" s="122"/>
    </row>
    <row r="539">
      <c r="D539" s="173"/>
      <c r="E539" s="173"/>
      <c r="F539" s="120"/>
      <c r="G539" s="122"/>
      <c r="H539" s="122"/>
      <c r="I539" s="122"/>
    </row>
    <row r="540">
      <c r="D540" s="173"/>
      <c r="E540" s="173"/>
      <c r="F540" s="120"/>
      <c r="G540" s="122"/>
      <c r="H540" s="122"/>
      <c r="I540" s="122"/>
    </row>
    <row r="541">
      <c r="D541" s="173"/>
      <c r="E541" s="173"/>
      <c r="F541" s="120"/>
      <c r="G541" s="122"/>
      <c r="H541" s="122"/>
      <c r="I541" s="122"/>
    </row>
    <row r="542">
      <c r="D542" s="173"/>
      <c r="E542" s="173"/>
      <c r="F542" s="120"/>
      <c r="G542" s="122"/>
      <c r="H542" s="122"/>
      <c r="I542" s="122"/>
    </row>
    <row r="543">
      <c r="D543" s="173"/>
      <c r="E543" s="173"/>
      <c r="F543" s="120"/>
      <c r="G543" s="122"/>
      <c r="H543" s="122"/>
      <c r="I543" s="122"/>
    </row>
    <row r="544">
      <c r="D544" s="173"/>
      <c r="E544" s="173"/>
      <c r="F544" s="120"/>
      <c r="G544" s="122"/>
      <c r="H544" s="122"/>
      <c r="I544" s="122"/>
    </row>
    <row r="545">
      <c r="D545" s="173"/>
      <c r="E545" s="173"/>
      <c r="F545" s="120"/>
      <c r="G545" s="122"/>
      <c r="H545" s="122"/>
      <c r="I545" s="122"/>
    </row>
    <row r="546">
      <c r="D546" s="173"/>
      <c r="E546" s="173"/>
      <c r="F546" s="120"/>
      <c r="G546" s="122"/>
      <c r="H546" s="122"/>
      <c r="I546" s="122"/>
    </row>
    <row r="547">
      <c r="D547" s="173"/>
      <c r="E547" s="173"/>
      <c r="F547" s="120"/>
      <c r="G547" s="122"/>
      <c r="H547" s="122"/>
      <c r="I547" s="122"/>
    </row>
    <row r="548">
      <c r="D548" s="173"/>
      <c r="E548" s="173"/>
      <c r="F548" s="120"/>
      <c r="G548" s="122"/>
      <c r="H548" s="122"/>
      <c r="I548" s="122"/>
    </row>
    <row r="549">
      <c r="D549" s="173"/>
      <c r="E549" s="173"/>
      <c r="F549" s="120"/>
      <c r="G549" s="122"/>
      <c r="H549" s="122"/>
      <c r="I549" s="122"/>
    </row>
    <row r="550">
      <c r="D550" s="173"/>
      <c r="E550" s="173"/>
      <c r="F550" s="120"/>
      <c r="G550" s="122"/>
      <c r="H550" s="122"/>
      <c r="I550" s="122"/>
    </row>
    <row r="551">
      <c r="D551" s="173"/>
      <c r="E551" s="173"/>
      <c r="F551" s="120"/>
      <c r="G551" s="122"/>
      <c r="H551" s="122"/>
      <c r="I551" s="122"/>
    </row>
    <row r="552">
      <c r="D552" s="173"/>
      <c r="E552" s="173"/>
      <c r="F552" s="120"/>
      <c r="G552" s="122"/>
      <c r="H552" s="122"/>
      <c r="I552" s="122"/>
    </row>
    <row r="553">
      <c r="D553" s="173"/>
      <c r="E553" s="173"/>
      <c r="F553" s="120"/>
      <c r="G553" s="122"/>
      <c r="H553" s="122"/>
      <c r="I553" s="122"/>
    </row>
    <row r="554">
      <c r="D554" s="173"/>
      <c r="E554" s="173"/>
      <c r="F554" s="120"/>
      <c r="G554" s="122"/>
      <c r="H554" s="122"/>
      <c r="I554" s="122"/>
    </row>
    <row r="555">
      <c r="D555" s="173"/>
      <c r="E555" s="173"/>
      <c r="F555" s="120"/>
      <c r="G555" s="122"/>
      <c r="H555" s="122"/>
      <c r="I555" s="122"/>
    </row>
    <row r="556">
      <c r="D556" s="173"/>
      <c r="E556" s="173"/>
      <c r="F556" s="120"/>
      <c r="G556" s="122"/>
      <c r="H556" s="122"/>
      <c r="I556" s="122"/>
    </row>
    <row r="557">
      <c r="D557" s="173"/>
      <c r="E557" s="173"/>
      <c r="F557" s="120"/>
      <c r="G557" s="122"/>
      <c r="H557" s="122"/>
      <c r="I557" s="122"/>
    </row>
    <row r="558">
      <c r="D558" s="173"/>
      <c r="E558" s="173"/>
      <c r="F558" s="120"/>
      <c r="G558" s="122"/>
      <c r="H558" s="122"/>
      <c r="I558" s="122"/>
    </row>
    <row r="559">
      <c r="D559" s="173"/>
      <c r="E559" s="173"/>
      <c r="F559" s="120"/>
      <c r="G559" s="122"/>
      <c r="H559" s="122"/>
      <c r="I559" s="122"/>
    </row>
    <row r="560">
      <c r="D560" s="173"/>
      <c r="E560" s="173"/>
      <c r="F560" s="120"/>
      <c r="G560" s="122"/>
      <c r="H560" s="122"/>
      <c r="I560" s="122"/>
    </row>
    <row r="561">
      <c r="D561" s="173"/>
      <c r="E561" s="173"/>
      <c r="F561" s="120"/>
      <c r="G561" s="122"/>
      <c r="H561" s="122"/>
      <c r="I561" s="122"/>
    </row>
    <row r="562">
      <c r="D562" s="173"/>
      <c r="E562" s="173"/>
      <c r="F562" s="120"/>
      <c r="G562" s="122"/>
      <c r="H562" s="122"/>
      <c r="I562" s="122"/>
    </row>
    <row r="563">
      <c r="D563" s="173"/>
      <c r="E563" s="173"/>
      <c r="F563" s="120"/>
      <c r="G563" s="122"/>
      <c r="H563" s="122"/>
      <c r="I563" s="122"/>
    </row>
    <row r="564">
      <c r="D564" s="173"/>
      <c r="E564" s="173"/>
      <c r="F564" s="120"/>
      <c r="G564" s="122"/>
      <c r="H564" s="122"/>
      <c r="I564" s="122"/>
    </row>
    <row r="565">
      <c r="D565" s="173"/>
      <c r="E565" s="173"/>
      <c r="F565" s="120"/>
      <c r="G565" s="122"/>
      <c r="H565" s="122"/>
      <c r="I565" s="122"/>
    </row>
    <row r="566">
      <c r="D566" s="173"/>
      <c r="E566" s="173"/>
      <c r="F566" s="120"/>
      <c r="G566" s="122"/>
      <c r="H566" s="122"/>
      <c r="I566" s="122"/>
    </row>
    <row r="567">
      <c r="D567" s="173"/>
      <c r="E567" s="173"/>
      <c r="F567" s="120"/>
      <c r="G567" s="122"/>
      <c r="H567" s="122"/>
      <c r="I567" s="122"/>
    </row>
    <row r="568">
      <c r="D568" s="173"/>
      <c r="E568" s="173"/>
      <c r="F568" s="120"/>
      <c r="G568" s="122"/>
      <c r="H568" s="122"/>
      <c r="I568" s="122"/>
    </row>
    <row r="569">
      <c r="D569" s="173"/>
      <c r="E569" s="173"/>
      <c r="F569" s="120"/>
      <c r="G569" s="122"/>
      <c r="H569" s="122"/>
      <c r="I569" s="122"/>
    </row>
    <row r="570">
      <c r="D570" s="173"/>
      <c r="E570" s="173"/>
      <c r="F570" s="120"/>
      <c r="G570" s="122"/>
      <c r="H570" s="122"/>
      <c r="I570" s="122"/>
    </row>
    <row r="571">
      <c r="D571" s="173"/>
      <c r="E571" s="173"/>
      <c r="F571" s="120"/>
      <c r="G571" s="122"/>
      <c r="H571" s="122"/>
      <c r="I571" s="122"/>
    </row>
    <row r="572">
      <c r="D572" s="173"/>
      <c r="E572" s="173"/>
      <c r="F572" s="120"/>
      <c r="G572" s="122"/>
      <c r="H572" s="122"/>
      <c r="I572" s="122"/>
    </row>
    <row r="573">
      <c r="D573" s="173"/>
      <c r="E573" s="173"/>
      <c r="F573" s="120"/>
      <c r="G573" s="122"/>
      <c r="H573" s="122"/>
      <c r="I573" s="122"/>
    </row>
    <row r="574">
      <c r="D574" s="173"/>
      <c r="E574" s="173"/>
      <c r="F574" s="120"/>
      <c r="G574" s="122"/>
      <c r="H574" s="122"/>
      <c r="I574" s="122"/>
    </row>
    <row r="575">
      <c r="D575" s="173"/>
      <c r="E575" s="173"/>
      <c r="F575" s="120"/>
      <c r="G575" s="122"/>
      <c r="H575" s="122"/>
      <c r="I575" s="122"/>
    </row>
    <row r="576">
      <c r="D576" s="173"/>
      <c r="E576" s="173"/>
      <c r="F576" s="120"/>
      <c r="G576" s="122"/>
      <c r="H576" s="122"/>
      <c r="I576" s="122"/>
    </row>
    <row r="577">
      <c r="D577" s="173"/>
      <c r="E577" s="173"/>
      <c r="F577" s="120"/>
      <c r="G577" s="122"/>
      <c r="H577" s="122"/>
      <c r="I577" s="122"/>
    </row>
    <row r="578">
      <c r="D578" s="173"/>
      <c r="E578" s="173"/>
      <c r="F578" s="120"/>
      <c r="G578" s="122"/>
      <c r="H578" s="122"/>
      <c r="I578" s="122"/>
    </row>
    <row r="579">
      <c r="D579" s="173"/>
      <c r="E579" s="173"/>
      <c r="F579" s="120"/>
      <c r="G579" s="122"/>
      <c r="H579" s="122"/>
      <c r="I579" s="122"/>
    </row>
    <row r="580">
      <c r="D580" s="173"/>
      <c r="E580" s="173"/>
      <c r="F580" s="120"/>
      <c r="G580" s="122"/>
      <c r="H580" s="122"/>
      <c r="I580" s="122"/>
    </row>
    <row r="581">
      <c r="D581" s="173"/>
      <c r="E581" s="173"/>
      <c r="F581" s="120"/>
      <c r="G581" s="122"/>
      <c r="H581" s="122"/>
      <c r="I581" s="122"/>
    </row>
    <row r="582">
      <c r="D582" s="173"/>
      <c r="E582" s="173"/>
      <c r="F582" s="120"/>
      <c r="G582" s="122"/>
      <c r="H582" s="122"/>
      <c r="I582" s="122"/>
    </row>
    <row r="583">
      <c r="D583" s="173"/>
      <c r="E583" s="173"/>
      <c r="F583" s="120"/>
      <c r="G583" s="122"/>
      <c r="H583" s="122"/>
      <c r="I583" s="122"/>
    </row>
    <row r="584">
      <c r="D584" s="173"/>
      <c r="E584" s="173"/>
      <c r="F584" s="120"/>
      <c r="G584" s="122"/>
      <c r="H584" s="122"/>
      <c r="I584" s="122"/>
    </row>
    <row r="585">
      <c r="D585" s="173"/>
      <c r="E585" s="173"/>
      <c r="F585" s="120"/>
      <c r="G585" s="122"/>
      <c r="H585" s="122"/>
      <c r="I585" s="122"/>
    </row>
    <row r="586">
      <c r="D586" s="173"/>
      <c r="E586" s="173"/>
      <c r="F586" s="120"/>
      <c r="G586" s="122"/>
      <c r="H586" s="122"/>
      <c r="I586" s="122"/>
    </row>
    <row r="587">
      <c r="D587" s="173"/>
      <c r="E587" s="173"/>
      <c r="F587" s="120"/>
      <c r="G587" s="122"/>
      <c r="H587" s="122"/>
      <c r="I587" s="122"/>
    </row>
    <row r="588">
      <c r="D588" s="173"/>
      <c r="E588" s="173"/>
      <c r="F588" s="120"/>
      <c r="G588" s="122"/>
      <c r="H588" s="122"/>
      <c r="I588" s="122"/>
    </row>
    <row r="589">
      <c r="D589" s="173"/>
      <c r="E589" s="173"/>
      <c r="F589" s="120"/>
      <c r="G589" s="122"/>
      <c r="H589" s="122"/>
      <c r="I589" s="122"/>
    </row>
    <row r="590">
      <c r="D590" s="173"/>
      <c r="E590" s="173"/>
      <c r="F590" s="120"/>
      <c r="G590" s="122"/>
      <c r="H590" s="122"/>
      <c r="I590" s="122"/>
    </row>
    <row r="591">
      <c r="D591" s="173"/>
      <c r="E591" s="173"/>
      <c r="F591" s="120"/>
      <c r="G591" s="122"/>
      <c r="H591" s="122"/>
      <c r="I591" s="122"/>
    </row>
    <row r="592">
      <c r="D592" s="173"/>
      <c r="E592" s="173"/>
      <c r="F592" s="120"/>
      <c r="G592" s="122"/>
      <c r="H592" s="122"/>
      <c r="I592" s="122"/>
    </row>
    <row r="593">
      <c r="D593" s="173"/>
      <c r="E593" s="173"/>
      <c r="F593" s="120"/>
      <c r="G593" s="122"/>
      <c r="H593" s="122"/>
      <c r="I593" s="122"/>
    </row>
    <row r="594">
      <c r="D594" s="173"/>
      <c r="E594" s="173"/>
      <c r="F594" s="120"/>
      <c r="G594" s="122"/>
      <c r="H594" s="122"/>
      <c r="I594" s="122"/>
    </row>
    <row r="595">
      <c r="D595" s="173"/>
      <c r="E595" s="173"/>
      <c r="F595" s="120"/>
      <c r="G595" s="122"/>
      <c r="H595" s="122"/>
      <c r="I595" s="122"/>
    </row>
    <row r="596">
      <c r="D596" s="173"/>
      <c r="E596" s="173"/>
      <c r="F596" s="120"/>
      <c r="G596" s="122"/>
      <c r="H596" s="122"/>
      <c r="I596" s="122"/>
    </row>
    <row r="597">
      <c r="D597" s="173"/>
      <c r="E597" s="173"/>
      <c r="F597" s="120"/>
      <c r="G597" s="122"/>
      <c r="H597" s="122"/>
      <c r="I597" s="122"/>
    </row>
    <row r="598">
      <c r="D598" s="173"/>
      <c r="E598" s="173"/>
      <c r="F598" s="120"/>
      <c r="G598" s="122"/>
      <c r="H598" s="122"/>
      <c r="I598" s="122"/>
    </row>
    <row r="599">
      <c r="D599" s="173"/>
      <c r="E599" s="173"/>
      <c r="F599" s="120"/>
      <c r="G599" s="122"/>
      <c r="H599" s="122"/>
      <c r="I599" s="122"/>
    </row>
    <row r="600">
      <c r="D600" s="173"/>
      <c r="E600" s="173"/>
      <c r="F600" s="120"/>
      <c r="G600" s="122"/>
      <c r="H600" s="122"/>
      <c r="I600" s="122"/>
    </row>
    <row r="601">
      <c r="D601" s="173"/>
      <c r="E601" s="173"/>
      <c r="F601" s="120"/>
      <c r="G601" s="122"/>
      <c r="H601" s="122"/>
      <c r="I601" s="122"/>
    </row>
    <row r="602">
      <c r="D602" s="173"/>
      <c r="E602" s="173"/>
      <c r="F602" s="120"/>
      <c r="G602" s="122"/>
      <c r="H602" s="122"/>
      <c r="I602" s="122"/>
    </row>
    <row r="603">
      <c r="D603" s="173"/>
      <c r="E603" s="173"/>
      <c r="F603" s="120"/>
      <c r="G603" s="122"/>
      <c r="H603" s="122"/>
      <c r="I603" s="122"/>
    </row>
    <row r="604">
      <c r="D604" s="173"/>
      <c r="E604" s="173"/>
      <c r="F604" s="120"/>
      <c r="G604" s="122"/>
      <c r="H604" s="122"/>
      <c r="I604" s="122"/>
    </row>
    <row r="605">
      <c r="D605" s="173"/>
      <c r="E605" s="173"/>
      <c r="F605" s="120"/>
      <c r="G605" s="122"/>
      <c r="H605" s="122"/>
      <c r="I605" s="122"/>
    </row>
    <row r="606">
      <c r="D606" s="173"/>
      <c r="E606" s="173"/>
      <c r="F606" s="120"/>
      <c r="G606" s="122"/>
      <c r="H606" s="122"/>
      <c r="I606" s="122"/>
    </row>
    <row r="607">
      <c r="D607" s="173"/>
      <c r="E607" s="173"/>
      <c r="F607" s="120"/>
      <c r="G607" s="122"/>
      <c r="H607" s="122"/>
      <c r="I607" s="122"/>
    </row>
    <row r="608">
      <c r="D608" s="173"/>
      <c r="E608" s="173"/>
      <c r="F608" s="120"/>
      <c r="G608" s="122"/>
      <c r="H608" s="122"/>
      <c r="I608" s="122"/>
    </row>
    <row r="609">
      <c r="D609" s="173"/>
      <c r="E609" s="173"/>
      <c r="F609" s="120"/>
      <c r="G609" s="122"/>
      <c r="H609" s="122"/>
      <c r="I609" s="122"/>
    </row>
    <row r="610">
      <c r="D610" s="173"/>
      <c r="E610" s="173"/>
      <c r="F610" s="120"/>
      <c r="G610" s="122"/>
      <c r="H610" s="122"/>
      <c r="I610" s="122"/>
    </row>
    <row r="611">
      <c r="D611" s="173"/>
      <c r="E611" s="173"/>
      <c r="F611" s="120"/>
      <c r="G611" s="122"/>
      <c r="H611" s="122"/>
      <c r="I611" s="122"/>
    </row>
    <row r="612">
      <c r="D612" s="173"/>
      <c r="E612" s="173"/>
      <c r="F612" s="120"/>
      <c r="G612" s="122"/>
      <c r="H612" s="122"/>
      <c r="I612" s="122"/>
    </row>
    <row r="613">
      <c r="D613" s="173"/>
      <c r="E613" s="173"/>
      <c r="F613" s="120"/>
      <c r="G613" s="122"/>
      <c r="H613" s="122"/>
      <c r="I613" s="122"/>
    </row>
    <row r="614">
      <c r="D614" s="173"/>
      <c r="E614" s="173"/>
      <c r="F614" s="120"/>
      <c r="G614" s="122"/>
      <c r="H614" s="122"/>
      <c r="I614" s="122"/>
    </row>
    <row r="615">
      <c r="D615" s="173"/>
      <c r="E615" s="173"/>
      <c r="F615" s="120"/>
      <c r="G615" s="122"/>
      <c r="H615" s="122"/>
      <c r="I615" s="122"/>
    </row>
    <row r="616">
      <c r="D616" s="173"/>
      <c r="E616" s="173"/>
      <c r="F616" s="120"/>
      <c r="G616" s="122"/>
      <c r="H616" s="122"/>
      <c r="I616" s="122"/>
    </row>
    <row r="617">
      <c r="D617" s="173"/>
      <c r="E617" s="173"/>
      <c r="F617" s="120"/>
      <c r="G617" s="122"/>
      <c r="H617" s="122"/>
      <c r="I617" s="122"/>
    </row>
    <row r="618">
      <c r="D618" s="173"/>
      <c r="E618" s="173"/>
      <c r="F618" s="120"/>
      <c r="G618" s="122"/>
      <c r="H618" s="122"/>
      <c r="I618" s="122"/>
    </row>
    <row r="619">
      <c r="D619" s="173"/>
      <c r="E619" s="173"/>
      <c r="F619" s="120"/>
      <c r="G619" s="122"/>
      <c r="H619" s="122"/>
      <c r="I619" s="122"/>
    </row>
    <row r="620">
      <c r="D620" s="173"/>
      <c r="E620" s="173"/>
      <c r="F620" s="120"/>
      <c r="G620" s="122"/>
      <c r="H620" s="122"/>
      <c r="I620" s="122"/>
    </row>
    <row r="621">
      <c r="D621" s="173"/>
      <c r="E621" s="173"/>
      <c r="F621" s="120"/>
      <c r="G621" s="122"/>
      <c r="H621" s="122"/>
      <c r="I621" s="122"/>
    </row>
    <row r="622">
      <c r="D622" s="173"/>
      <c r="E622" s="173"/>
      <c r="F622" s="120"/>
      <c r="G622" s="122"/>
      <c r="H622" s="122"/>
      <c r="I622" s="122"/>
    </row>
    <row r="623">
      <c r="D623" s="173"/>
      <c r="E623" s="173"/>
      <c r="F623" s="120"/>
      <c r="G623" s="122"/>
      <c r="H623" s="122"/>
      <c r="I623" s="122"/>
    </row>
    <row r="624">
      <c r="D624" s="173"/>
      <c r="E624" s="173"/>
      <c r="F624" s="120"/>
      <c r="G624" s="122"/>
      <c r="H624" s="122"/>
      <c r="I624" s="122"/>
    </row>
    <row r="625">
      <c r="D625" s="173"/>
      <c r="E625" s="173"/>
      <c r="F625" s="120"/>
      <c r="G625" s="122"/>
      <c r="H625" s="122"/>
      <c r="I625" s="122"/>
    </row>
    <row r="626">
      <c r="D626" s="173"/>
      <c r="E626" s="173"/>
      <c r="F626" s="120"/>
      <c r="G626" s="122"/>
      <c r="H626" s="122"/>
      <c r="I626" s="122"/>
    </row>
    <row r="627">
      <c r="D627" s="173"/>
      <c r="E627" s="173"/>
      <c r="F627" s="120"/>
      <c r="G627" s="122"/>
      <c r="H627" s="122"/>
      <c r="I627" s="122"/>
    </row>
    <row r="628">
      <c r="D628" s="173"/>
      <c r="E628" s="173"/>
      <c r="F628" s="120"/>
      <c r="G628" s="122"/>
      <c r="H628" s="122"/>
      <c r="I628" s="122"/>
    </row>
    <row r="629">
      <c r="D629" s="173"/>
      <c r="E629" s="173"/>
      <c r="F629" s="120"/>
      <c r="G629" s="122"/>
      <c r="H629" s="122"/>
      <c r="I629" s="122"/>
    </row>
    <row r="630">
      <c r="D630" s="173"/>
      <c r="E630" s="173"/>
      <c r="F630" s="120"/>
      <c r="G630" s="122"/>
      <c r="H630" s="122"/>
      <c r="I630" s="122"/>
    </row>
    <row r="631">
      <c r="D631" s="173"/>
      <c r="E631" s="173"/>
      <c r="F631" s="120"/>
      <c r="G631" s="122"/>
      <c r="H631" s="122"/>
      <c r="I631" s="122"/>
    </row>
    <row r="632">
      <c r="D632" s="173"/>
      <c r="E632" s="173"/>
      <c r="F632" s="120"/>
      <c r="G632" s="122"/>
      <c r="H632" s="122"/>
      <c r="I632" s="122"/>
    </row>
    <row r="633">
      <c r="D633" s="173"/>
      <c r="E633" s="173"/>
      <c r="F633" s="120"/>
      <c r="G633" s="122"/>
      <c r="H633" s="122"/>
      <c r="I633" s="122"/>
    </row>
    <row r="634">
      <c r="D634" s="173"/>
      <c r="E634" s="173"/>
      <c r="F634" s="120"/>
      <c r="G634" s="122"/>
      <c r="H634" s="122"/>
      <c r="I634" s="122"/>
    </row>
    <row r="635">
      <c r="D635" s="173"/>
      <c r="E635" s="173"/>
      <c r="F635" s="120"/>
      <c r="G635" s="122"/>
      <c r="H635" s="122"/>
      <c r="I635" s="122"/>
    </row>
    <row r="636">
      <c r="D636" s="173"/>
      <c r="E636" s="173"/>
      <c r="F636" s="120"/>
      <c r="G636" s="122"/>
      <c r="H636" s="122"/>
      <c r="I636" s="122"/>
    </row>
    <row r="637">
      <c r="D637" s="173"/>
      <c r="E637" s="173"/>
      <c r="F637" s="120"/>
      <c r="G637" s="122"/>
      <c r="H637" s="122"/>
      <c r="I637" s="122"/>
    </row>
    <row r="638">
      <c r="D638" s="173"/>
      <c r="E638" s="173"/>
      <c r="F638" s="120"/>
      <c r="G638" s="122"/>
      <c r="H638" s="122"/>
      <c r="I638" s="122"/>
    </row>
    <row r="639">
      <c r="D639" s="173"/>
      <c r="E639" s="173"/>
      <c r="F639" s="120"/>
      <c r="G639" s="122"/>
      <c r="H639" s="122"/>
      <c r="I639" s="122"/>
    </row>
    <row r="640">
      <c r="D640" s="173"/>
      <c r="E640" s="173"/>
      <c r="F640" s="120"/>
      <c r="G640" s="122"/>
      <c r="H640" s="122"/>
      <c r="I640" s="122"/>
    </row>
    <row r="641">
      <c r="D641" s="173"/>
      <c r="E641" s="173"/>
      <c r="F641" s="120"/>
      <c r="G641" s="122"/>
      <c r="H641" s="122"/>
      <c r="I641" s="122"/>
    </row>
    <row r="642">
      <c r="D642" s="173"/>
      <c r="E642" s="173"/>
      <c r="F642" s="120"/>
      <c r="G642" s="122"/>
      <c r="H642" s="122"/>
      <c r="I642" s="122"/>
    </row>
    <row r="643">
      <c r="D643" s="173"/>
      <c r="E643" s="173"/>
      <c r="F643" s="120"/>
      <c r="G643" s="122"/>
      <c r="H643" s="122"/>
      <c r="I643" s="122"/>
    </row>
    <row r="644">
      <c r="D644" s="173"/>
      <c r="E644" s="173"/>
      <c r="F644" s="120"/>
      <c r="G644" s="122"/>
      <c r="H644" s="122"/>
      <c r="I644" s="122"/>
    </row>
    <row r="645">
      <c r="D645" s="173"/>
      <c r="E645" s="173"/>
      <c r="F645" s="120"/>
      <c r="G645" s="122"/>
      <c r="H645" s="122"/>
      <c r="I645" s="122"/>
    </row>
    <row r="646">
      <c r="D646" s="173"/>
      <c r="E646" s="173"/>
      <c r="F646" s="120"/>
      <c r="G646" s="122"/>
      <c r="H646" s="122"/>
      <c r="I646" s="122"/>
    </row>
    <row r="647">
      <c r="D647" s="173"/>
      <c r="E647" s="173"/>
      <c r="F647" s="120"/>
      <c r="G647" s="122"/>
      <c r="H647" s="122"/>
      <c r="I647" s="122"/>
    </row>
    <row r="648">
      <c r="D648" s="173"/>
      <c r="E648" s="173"/>
      <c r="F648" s="120"/>
      <c r="G648" s="122"/>
      <c r="H648" s="122"/>
      <c r="I648" s="122"/>
    </row>
    <row r="649">
      <c r="D649" s="173"/>
      <c r="E649" s="173"/>
      <c r="F649" s="120"/>
      <c r="G649" s="122"/>
      <c r="H649" s="122"/>
      <c r="I649" s="122"/>
    </row>
    <row r="650">
      <c r="D650" s="173"/>
      <c r="E650" s="173"/>
      <c r="F650" s="120"/>
      <c r="G650" s="122"/>
      <c r="H650" s="122"/>
      <c r="I650" s="122"/>
    </row>
    <row r="651">
      <c r="D651" s="173"/>
      <c r="E651" s="173"/>
      <c r="F651" s="120"/>
      <c r="G651" s="122"/>
      <c r="H651" s="122"/>
      <c r="I651" s="122"/>
    </row>
    <row r="652">
      <c r="D652" s="173"/>
      <c r="E652" s="173"/>
      <c r="F652" s="120"/>
      <c r="G652" s="122"/>
      <c r="H652" s="122"/>
      <c r="I652" s="122"/>
    </row>
    <row r="653">
      <c r="D653" s="173"/>
      <c r="E653" s="173"/>
      <c r="F653" s="120"/>
      <c r="G653" s="122"/>
      <c r="H653" s="122"/>
      <c r="I653" s="122"/>
    </row>
    <row r="654">
      <c r="D654" s="173"/>
      <c r="E654" s="173"/>
      <c r="F654" s="120"/>
      <c r="G654" s="122"/>
      <c r="H654" s="122"/>
      <c r="I654" s="122"/>
    </row>
    <row r="655">
      <c r="D655" s="173"/>
      <c r="E655" s="173"/>
      <c r="F655" s="120"/>
      <c r="G655" s="122"/>
      <c r="H655" s="122"/>
      <c r="I655" s="122"/>
    </row>
    <row r="656">
      <c r="D656" s="173"/>
      <c r="E656" s="173"/>
      <c r="F656" s="120"/>
      <c r="G656" s="122"/>
      <c r="H656" s="122"/>
      <c r="I656" s="122"/>
    </row>
    <row r="657">
      <c r="D657" s="173"/>
      <c r="E657" s="173"/>
      <c r="F657" s="120"/>
      <c r="G657" s="122"/>
      <c r="H657" s="122"/>
      <c r="I657" s="122"/>
    </row>
    <row r="658">
      <c r="D658" s="173"/>
      <c r="E658" s="173"/>
      <c r="F658" s="120"/>
      <c r="G658" s="122"/>
      <c r="H658" s="122"/>
      <c r="I658" s="122"/>
    </row>
    <row r="659">
      <c r="D659" s="173"/>
      <c r="E659" s="173"/>
      <c r="F659" s="120"/>
      <c r="G659" s="122"/>
      <c r="H659" s="122"/>
      <c r="I659" s="122"/>
    </row>
    <row r="660">
      <c r="D660" s="173"/>
      <c r="E660" s="173"/>
      <c r="F660" s="120"/>
      <c r="G660" s="122"/>
      <c r="H660" s="122"/>
      <c r="I660" s="122"/>
    </row>
    <row r="661">
      <c r="D661" s="173"/>
      <c r="E661" s="173"/>
      <c r="F661" s="120"/>
      <c r="G661" s="122"/>
      <c r="H661" s="122"/>
      <c r="I661" s="122"/>
    </row>
    <row r="662">
      <c r="D662" s="173"/>
      <c r="E662" s="173"/>
      <c r="F662" s="120"/>
      <c r="G662" s="122"/>
      <c r="H662" s="122"/>
      <c r="I662" s="122"/>
    </row>
    <row r="663">
      <c r="D663" s="173"/>
      <c r="E663" s="173"/>
      <c r="F663" s="120"/>
      <c r="G663" s="122"/>
      <c r="H663" s="122"/>
      <c r="I663" s="122"/>
    </row>
    <row r="664">
      <c r="D664" s="173"/>
      <c r="E664" s="173"/>
      <c r="F664" s="120"/>
      <c r="G664" s="122"/>
      <c r="H664" s="122"/>
      <c r="I664" s="122"/>
    </row>
    <row r="665">
      <c r="D665" s="173"/>
      <c r="E665" s="173"/>
      <c r="F665" s="120"/>
      <c r="G665" s="122"/>
      <c r="H665" s="122"/>
      <c r="I665" s="122"/>
    </row>
    <row r="666">
      <c r="D666" s="173"/>
      <c r="E666" s="173"/>
      <c r="F666" s="120"/>
      <c r="G666" s="122"/>
      <c r="H666" s="122"/>
      <c r="I666" s="122"/>
    </row>
    <row r="667">
      <c r="D667" s="173"/>
      <c r="E667" s="173"/>
      <c r="F667" s="120"/>
      <c r="G667" s="122"/>
      <c r="H667" s="122"/>
      <c r="I667" s="122"/>
    </row>
    <row r="668">
      <c r="D668" s="173"/>
      <c r="E668" s="173"/>
      <c r="F668" s="120"/>
      <c r="G668" s="122"/>
      <c r="H668" s="122"/>
      <c r="I668" s="122"/>
    </row>
    <row r="669">
      <c r="D669" s="173"/>
      <c r="E669" s="173"/>
      <c r="F669" s="120"/>
      <c r="G669" s="122"/>
      <c r="H669" s="122"/>
      <c r="I669" s="122"/>
    </row>
    <row r="670">
      <c r="D670" s="173"/>
      <c r="E670" s="173"/>
      <c r="F670" s="120"/>
      <c r="G670" s="122"/>
      <c r="H670" s="122"/>
      <c r="I670" s="122"/>
    </row>
    <row r="671">
      <c r="D671" s="173"/>
      <c r="E671" s="173"/>
      <c r="F671" s="120"/>
      <c r="G671" s="122"/>
      <c r="H671" s="122"/>
      <c r="I671" s="122"/>
    </row>
    <row r="672">
      <c r="D672" s="173"/>
      <c r="E672" s="173"/>
      <c r="F672" s="120"/>
      <c r="G672" s="122"/>
      <c r="H672" s="122"/>
      <c r="I672" s="122"/>
    </row>
    <row r="673">
      <c r="D673" s="173"/>
      <c r="E673" s="173"/>
      <c r="F673" s="120"/>
      <c r="G673" s="122"/>
      <c r="H673" s="122"/>
      <c r="I673" s="122"/>
    </row>
    <row r="674">
      <c r="D674" s="173"/>
      <c r="E674" s="173"/>
      <c r="F674" s="120"/>
      <c r="G674" s="122"/>
      <c r="H674" s="122"/>
      <c r="I674" s="122"/>
    </row>
    <row r="675">
      <c r="D675" s="173"/>
      <c r="E675" s="173"/>
      <c r="F675" s="120"/>
      <c r="G675" s="122"/>
      <c r="H675" s="122"/>
      <c r="I675" s="122"/>
    </row>
    <row r="676">
      <c r="D676" s="173"/>
      <c r="E676" s="173"/>
      <c r="F676" s="120"/>
      <c r="G676" s="122"/>
      <c r="H676" s="122"/>
      <c r="I676" s="122"/>
    </row>
    <row r="677">
      <c r="D677" s="173"/>
      <c r="E677" s="173"/>
      <c r="F677" s="120"/>
      <c r="G677" s="122"/>
      <c r="H677" s="122"/>
      <c r="I677" s="122"/>
    </row>
    <row r="678">
      <c r="D678" s="173"/>
      <c r="E678" s="173"/>
      <c r="F678" s="120"/>
      <c r="G678" s="122"/>
      <c r="H678" s="122"/>
      <c r="I678" s="122"/>
    </row>
    <row r="679">
      <c r="D679" s="173"/>
      <c r="E679" s="173"/>
      <c r="F679" s="120"/>
      <c r="G679" s="122"/>
      <c r="H679" s="122"/>
      <c r="I679" s="122"/>
    </row>
    <row r="680">
      <c r="D680" s="173"/>
      <c r="E680" s="173"/>
      <c r="F680" s="120"/>
      <c r="G680" s="122"/>
      <c r="H680" s="122"/>
      <c r="I680" s="122"/>
    </row>
    <row r="681">
      <c r="D681" s="173"/>
      <c r="E681" s="173"/>
      <c r="F681" s="120"/>
      <c r="G681" s="122"/>
      <c r="H681" s="122"/>
      <c r="I681" s="122"/>
    </row>
    <row r="682">
      <c r="D682" s="173"/>
      <c r="E682" s="173"/>
      <c r="F682" s="120"/>
      <c r="G682" s="122"/>
      <c r="H682" s="122"/>
      <c r="I682" s="122"/>
    </row>
    <row r="683">
      <c r="D683" s="173"/>
      <c r="E683" s="173"/>
      <c r="F683" s="120"/>
      <c r="G683" s="122"/>
      <c r="H683" s="122"/>
      <c r="I683" s="122"/>
    </row>
    <row r="684">
      <c r="D684" s="173"/>
      <c r="E684" s="173"/>
      <c r="F684" s="120"/>
      <c r="G684" s="122"/>
      <c r="H684" s="122"/>
      <c r="I684" s="122"/>
    </row>
    <row r="685">
      <c r="D685" s="173"/>
      <c r="E685" s="173"/>
      <c r="F685" s="120"/>
      <c r="G685" s="122"/>
      <c r="H685" s="122"/>
      <c r="I685" s="122"/>
    </row>
    <row r="686">
      <c r="D686" s="173"/>
      <c r="E686" s="173"/>
      <c r="F686" s="120"/>
      <c r="G686" s="122"/>
      <c r="H686" s="122"/>
      <c r="I686" s="122"/>
    </row>
    <row r="687">
      <c r="D687" s="173"/>
      <c r="E687" s="173"/>
      <c r="F687" s="120"/>
      <c r="G687" s="122"/>
      <c r="H687" s="122"/>
      <c r="I687" s="122"/>
    </row>
    <row r="688">
      <c r="D688" s="173"/>
      <c r="E688" s="173"/>
      <c r="F688" s="120"/>
      <c r="G688" s="122"/>
      <c r="H688" s="122"/>
      <c r="I688" s="122"/>
    </row>
    <row r="689">
      <c r="D689" s="173"/>
      <c r="E689" s="173"/>
      <c r="F689" s="120"/>
      <c r="G689" s="122"/>
      <c r="H689" s="122"/>
      <c r="I689" s="122"/>
    </row>
    <row r="690">
      <c r="D690" s="173"/>
      <c r="E690" s="173"/>
      <c r="F690" s="120"/>
      <c r="G690" s="122"/>
      <c r="H690" s="122"/>
      <c r="I690" s="122"/>
    </row>
    <row r="691">
      <c r="D691" s="173"/>
      <c r="E691" s="173"/>
      <c r="F691" s="120"/>
      <c r="G691" s="122"/>
      <c r="H691" s="122"/>
      <c r="I691" s="122"/>
    </row>
    <row r="692">
      <c r="D692" s="173"/>
      <c r="E692" s="173"/>
      <c r="F692" s="120"/>
      <c r="G692" s="122"/>
      <c r="H692" s="122"/>
      <c r="I692" s="122"/>
    </row>
    <row r="693">
      <c r="D693" s="173"/>
      <c r="E693" s="173"/>
      <c r="F693" s="120"/>
      <c r="G693" s="122"/>
      <c r="H693" s="122"/>
      <c r="I693" s="122"/>
    </row>
    <row r="694">
      <c r="D694" s="173"/>
      <c r="E694" s="173"/>
      <c r="F694" s="120"/>
      <c r="G694" s="122"/>
      <c r="H694" s="122"/>
      <c r="I694" s="122"/>
    </row>
    <row r="695">
      <c r="D695" s="173"/>
      <c r="E695" s="173"/>
      <c r="F695" s="120"/>
      <c r="G695" s="122"/>
      <c r="H695" s="122"/>
      <c r="I695" s="122"/>
    </row>
    <row r="696">
      <c r="D696" s="173"/>
      <c r="E696" s="173"/>
      <c r="F696" s="120"/>
      <c r="G696" s="122"/>
      <c r="H696" s="122"/>
      <c r="I696" s="122"/>
    </row>
    <row r="697">
      <c r="D697" s="173"/>
      <c r="E697" s="173"/>
      <c r="F697" s="120"/>
      <c r="G697" s="122"/>
      <c r="H697" s="122"/>
      <c r="I697" s="122"/>
    </row>
    <row r="698">
      <c r="D698" s="173"/>
      <c r="E698" s="173"/>
      <c r="F698" s="120"/>
      <c r="G698" s="122"/>
      <c r="H698" s="122"/>
      <c r="I698" s="122"/>
    </row>
    <row r="699">
      <c r="D699" s="173"/>
      <c r="E699" s="173"/>
      <c r="F699" s="120"/>
      <c r="G699" s="122"/>
      <c r="H699" s="122"/>
      <c r="I699" s="122"/>
    </row>
    <row r="700">
      <c r="D700" s="173"/>
      <c r="E700" s="173"/>
      <c r="F700" s="120"/>
      <c r="G700" s="122"/>
      <c r="H700" s="122"/>
      <c r="I700" s="122"/>
    </row>
    <row r="701">
      <c r="D701" s="173"/>
      <c r="E701" s="173"/>
      <c r="F701" s="120"/>
      <c r="G701" s="122"/>
      <c r="H701" s="122"/>
      <c r="I701" s="122"/>
    </row>
    <row r="702">
      <c r="D702" s="173"/>
      <c r="E702" s="173"/>
      <c r="F702" s="120"/>
      <c r="G702" s="122"/>
      <c r="H702" s="122"/>
      <c r="I702" s="122"/>
    </row>
    <row r="703">
      <c r="D703" s="173"/>
      <c r="E703" s="173"/>
      <c r="F703" s="120"/>
      <c r="G703" s="122"/>
      <c r="H703" s="122"/>
      <c r="I703" s="122"/>
    </row>
    <row r="704">
      <c r="D704" s="173"/>
      <c r="E704" s="173"/>
      <c r="F704" s="120"/>
      <c r="G704" s="122"/>
      <c r="H704" s="122"/>
      <c r="I704" s="122"/>
    </row>
    <row r="705">
      <c r="D705" s="173"/>
      <c r="E705" s="173"/>
      <c r="F705" s="120"/>
      <c r="G705" s="122"/>
      <c r="H705" s="122"/>
      <c r="I705" s="122"/>
    </row>
    <row r="706">
      <c r="D706" s="173"/>
      <c r="E706" s="173"/>
      <c r="F706" s="120"/>
      <c r="G706" s="122"/>
      <c r="H706" s="122"/>
      <c r="I706" s="122"/>
    </row>
    <row r="707">
      <c r="D707" s="173"/>
      <c r="E707" s="173"/>
      <c r="F707" s="120"/>
      <c r="G707" s="122"/>
      <c r="H707" s="122"/>
      <c r="I707" s="122"/>
    </row>
    <row r="708">
      <c r="D708" s="173"/>
      <c r="E708" s="173"/>
      <c r="F708" s="120"/>
      <c r="G708" s="122"/>
      <c r="H708" s="122"/>
      <c r="I708" s="122"/>
    </row>
    <row r="709">
      <c r="D709" s="173"/>
      <c r="E709" s="173"/>
      <c r="F709" s="120"/>
      <c r="G709" s="122"/>
      <c r="H709" s="122"/>
      <c r="I709" s="122"/>
    </row>
    <row r="710">
      <c r="D710" s="173"/>
      <c r="E710" s="173"/>
      <c r="F710" s="120"/>
      <c r="G710" s="122"/>
      <c r="H710" s="122"/>
      <c r="I710" s="122"/>
    </row>
    <row r="711">
      <c r="D711" s="173"/>
      <c r="E711" s="173"/>
      <c r="F711" s="120"/>
      <c r="G711" s="122"/>
      <c r="H711" s="122"/>
      <c r="I711" s="122"/>
    </row>
    <row r="712">
      <c r="D712" s="173"/>
      <c r="E712" s="173"/>
      <c r="F712" s="120"/>
      <c r="G712" s="122"/>
      <c r="H712" s="122"/>
      <c r="I712" s="122"/>
    </row>
    <row r="713">
      <c r="D713" s="173"/>
      <c r="E713" s="173"/>
      <c r="F713" s="120"/>
      <c r="G713" s="122"/>
      <c r="H713" s="122"/>
      <c r="I713" s="122"/>
    </row>
    <row r="714">
      <c r="D714" s="173"/>
      <c r="E714" s="173"/>
      <c r="F714" s="120"/>
      <c r="G714" s="122"/>
      <c r="H714" s="122"/>
      <c r="I714" s="122"/>
    </row>
    <row r="715">
      <c r="D715" s="173"/>
      <c r="E715" s="173"/>
      <c r="F715" s="120"/>
      <c r="G715" s="122"/>
      <c r="H715" s="122"/>
      <c r="I715" s="122"/>
    </row>
    <row r="716">
      <c r="D716" s="173"/>
      <c r="E716" s="173"/>
      <c r="F716" s="120"/>
      <c r="G716" s="122"/>
      <c r="H716" s="122"/>
      <c r="I716" s="122"/>
    </row>
    <row r="717">
      <c r="D717" s="173"/>
      <c r="E717" s="173"/>
      <c r="F717" s="120"/>
      <c r="G717" s="122"/>
      <c r="H717" s="122"/>
      <c r="I717" s="122"/>
    </row>
    <row r="718">
      <c r="D718" s="173"/>
      <c r="E718" s="173"/>
      <c r="F718" s="120"/>
      <c r="G718" s="122"/>
      <c r="H718" s="122"/>
      <c r="I718" s="122"/>
    </row>
    <row r="719">
      <c r="D719" s="173"/>
      <c r="E719" s="173"/>
      <c r="F719" s="120"/>
      <c r="G719" s="122"/>
      <c r="H719" s="122"/>
      <c r="I719" s="122"/>
    </row>
    <row r="720">
      <c r="D720" s="173"/>
      <c r="E720" s="173"/>
      <c r="F720" s="120"/>
      <c r="G720" s="122"/>
      <c r="H720" s="122"/>
      <c r="I720" s="122"/>
    </row>
    <row r="721">
      <c r="D721" s="173"/>
      <c r="E721" s="173"/>
      <c r="F721" s="120"/>
      <c r="G721" s="122"/>
      <c r="H721" s="122"/>
      <c r="I721" s="122"/>
    </row>
    <row r="722">
      <c r="D722" s="173"/>
      <c r="E722" s="173"/>
      <c r="F722" s="120"/>
      <c r="G722" s="122"/>
      <c r="H722" s="122"/>
      <c r="I722" s="122"/>
    </row>
    <row r="723">
      <c r="D723" s="173"/>
      <c r="E723" s="173"/>
      <c r="F723" s="120"/>
      <c r="G723" s="122"/>
      <c r="H723" s="122"/>
      <c r="I723" s="122"/>
    </row>
    <row r="724">
      <c r="D724" s="173"/>
      <c r="E724" s="173"/>
      <c r="F724" s="120"/>
      <c r="G724" s="122"/>
      <c r="H724" s="122"/>
      <c r="I724" s="122"/>
    </row>
    <row r="725">
      <c r="D725" s="173"/>
      <c r="E725" s="173"/>
      <c r="F725" s="120"/>
      <c r="G725" s="122"/>
      <c r="H725" s="122"/>
      <c r="I725" s="122"/>
    </row>
    <row r="726">
      <c r="D726" s="173"/>
      <c r="E726" s="173"/>
      <c r="F726" s="120"/>
      <c r="G726" s="122"/>
      <c r="H726" s="122"/>
      <c r="I726" s="122"/>
    </row>
    <row r="727">
      <c r="D727" s="173"/>
      <c r="E727" s="173"/>
      <c r="F727" s="120"/>
      <c r="G727" s="122"/>
      <c r="H727" s="122"/>
      <c r="I727" s="122"/>
    </row>
    <row r="728">
      <c r="D728" s="173"/>
      <c r="E728" s="173"/>
      <c r="F728" s="120"/>
      <c r="G728" s="122"/>
      <c r="H728" s="122"/>
      <c r="I728" s="122"/>
    </row>
    <row r="729">
      <c r="D729" s="173"/>
      <c r="E729" s="173"/>
      <c r="F729" s="120"/>
      <c r="G729" s="122"/>
      <c r="H729" s="122"/>
      <c r="I729" s="122"/>
    </row>
    <row r="730">
      <c r="D730" s="173"/>
      <c r="E730" s="173"/>
      <c r="F730" s="120"/>
      <c r="G730" s="122"/>
      <c r="H730" s="122"/>
      <c r="I730" s="122"/>
    </row>
    <row r="731">
      <c r="D731" s="173"/>
      <c r="E731" s="173"/>
      <c r="F731" s="120"/>
      <c r="G731" s="122"/>
      <c r="H731" s="122"/>
      <c r="I731" s="122"/>
    </row>
    <row r="732">
      <c r="D732" s="173"/>
      <c r="E732" s="173"/>
      <c r="F732" s="120"/>
      <c r="G732" s="122"/>
      <c r="H732" s="122"/>
      <c r="I732" s="122"/>
    </row>
    <row r="733">
      <c r="D733" s="173"/>
      <c r="E733" s="173"/>
      <c r="F733" s="120"/>
      <c r="G733" s="122"/>
      <c r="H733" s="122"/>
      <c r="I733" s="122"/>
    </row>
    <row r="734">
      <c r="D734" s="173"/>
      <c r="E734" s="173"/>
      <c r="F734" s="120"/>
      <c r="G734" s="122"/>
      <c r="H734" s="122"/>
      <c r="I734" s="122"/>
    </row>
    <row r="735">
      <c r="D735" s="173"/>
      <c r="E735" s="173"/>
      <c r="F735" s="120"/>
      <c r="G735" s="122"/>
      <c r="H735" s="122"/>
      <c r="I735" s="122"/>
    </row>
    <row r="736">
      <c r="D736" s="173"/>
      <c r="E736" s="173"/>
      <c r="F736" s="120"/>
      <c r="G736" s="122"/>
      <c r="H736" s="122"/>
      <c r="I736" s="122"/>
    </row>
    <row r="737">
      <c r="D737" s="173"/>
      <c r="E737" s="173"/>
      <c r="F737" s="120"/>
      <c r="G737" s="122"/>
      <c r="H737" s="122"/>
      <c r="I737" s="122"/>
    </row>
    <row r="738">
      <c r="D738" s="173"/>
      <c r="E738" s="173"/>
      <c r="F738" s="120"/>
      <c r="G738" s="122"/>
      <c r="H738" s="122"/>
      <c r="I738" s="122"/>
    </row>
    <row r="739">
      <c r="D739" s="173"/>
      <c r="E739" s="173"/>
      <c r="F739" s="120"/>
      <c r="G739" s="122"/>
      <c r="H739" s="122"/>
      <c r="I739" s="122"/>
    </row>
    <row r="740">
      <c r="D740" s="173"/>
      <c r="E740" s="173"/>
      <c r="F740" s="120"/>
      <c r="G740" s="122"/>
      <c r="H740" s="122"/>
      <c r="I740" s="122"/>
    </row>
    <row r="741">
      <c r="D741" s="173"/>
      <c r="E741" s="173"/>
      <c r="F741" s="120"/>
      <c r="G741" s="122"/>
      <c r="H741" s="122"/>
      <c r="I741" s="122"/>
    </row>
    <row r="742">
      <c r="D742" s="173"/>
      <c r="E742" s="173"/>
      <c r="F742" s="120"/>
      <c r="G742" s="122"/>
      <c r="H742" s="122"/>
      <c r="I742" s="122"/>
    </row>
    <row r="743">
      <c r="D743" s="173"/>
      <c r="E743" s="173"/>
      <c r="F743" s="120"/>
      <c r="G743" s="122"/>
      <c r="H743" s="122"/>
      <c r="I743" s="122"/>
    </row>
    <row r="744">
      <c r="D744" s="173"/>
      <c r="E744" s="173"/>
      <c r="F744" s="120"/>
      <c r="G744" s="122"/>
      <c r="H744" s="122"/>
      <c r="I744" s="122"/>
    </row>
    <row r="745">
      <c r="D745" s="173"/>
      <c r="E745" s="173"/>
      <c r="F745" s="120"/>
      <c r="G745" s="122"/>
      <c r="H745" s="122"/>
      <c r="I745" s="122"/>
    </row>
    <row r="746">
      <c r="D746" s="173"/>
      <c r="E746" s="173"/>
      <c r="F746" s="120"/>
      <c r="G746" s="122"/>
      <c r="H746" s="122"/>
      <c r="I746" s="122"/>
    </row>
    <row r="747">
      <c r="D747" s="173"/>
      <c r="E747" s="173"/>
      <c r="F747" s="120"/>
      <c r="G747" s="122"/>
      <c r="H747" s="122"/>
      <c r="I747" s="122"/>
    </row>
    <row r="748">
      <c r="D748" s="173"/>
      <c r="E748" s="173"/>
      <c r="F748" s="120"/>
      <c r="G748" s="122"/>
      <c r="H748" s="122"/>
      <c r="I748" s="122"/>
    </row>
    <row r="749">
      <c r="D749" s="173"/>
      <c r="E749" s="173"/>
      <c r="F749" s="120"/>
      <c r="G749" s="122"/>
      <c r="H749" s="122"/>
      <c r="I749" s="122"/>
    </row>
    <row r="750">
      <c r="D750" s="173"/>
      <c r="E750" s="173"/>
      <c r="F750" s="120"/>
      <c r="G750" s="122"/>
      <c r="H750" s="122"/>
      <c r="I750" s="122"/>
    </row>
    <row r="751">
      <c r="D751" s="173"/>
      <c r="E751" s="173"/>
      <c r="F751" s="120"/>
      <c r="G751" s="122"/>
      <c r="H751" s="122"/>
      <c r="I751" s="122"/>
    </row>
    <row r="752">
      <c r="D752" s="173"/>
      <c r="E752" s="173"/>
      <c r="F752" s="120"/>
      <c r="G752" s="122"/>
      <c r="H752" s="122"/>
      <c r="I752" s="122"/>
    </row>
    <row r="753">
      <c r="D753" s="173"/>
      <c r="E753" s="173"/>
      <c r="F753" s="120"/>
      <c r="G753" s="122"/>
      <c r="H753" s="122"/>
      <c r="I753" s="122"/>
    </row>
    <row r="754">
      <c r="D754" s="173"/>
      <c r="E754" s="173"/>
      <c r="F754" s="120"/>
      <c r="G754" s="122"/>
      <c r="H754" s="122"/>
      <c r="I754" s="122"/>
    </row>
    <row r="755">
      <c r="D755" s="173"/>
      <c r="E755" s="173"/>
      <c r="F755" s="120"/>
      <c r="G755" s="122"/>
      <c r="H755" s="122"/>
      <c r="I755" s="122"/>
    </row>
    <row r="756">
      <c r="D756" s="173"/>
      <c r="E756" s="173"/>
      <c r="F756" s="120"/>
      <c r="G756" s="122"/>
      <c r="H756" s="122"/>
      <c r="I756" s="122"/>
    </row>
    <row r="757">
      <c r="D757" s="173"/>
      <c r="E757" s="173"/>
      <c r="F757" s="120"/>
      <c r="G757" s="122"/>
      <c r="H757" s="122"/>
      <c r="I757" s="122"/>
    </row>
    <row r="758">
      <c r="D758" s="173"/>
      <c r="E758" s="173"/>
      <c r="F758" s="120"/>
      <c r="G758" s="122"/>
      <c r="H758" s="122"/>
      <c r="I758" s="122"/>
    </row>
    <row r="759">
      <c r="D759" s="173"/>
      <c r="E759" s="173"/>
      <c r="F759" s="120"/>
      <c r="G759" s="122"/>
      <c r="H759" s="122"/>
      <c r="I759" s="122"/>
    </row>
    <row r="760">
      <c r="D760" s="173"/>
      <c r="E760" s="173"/>
      <c r="F760" s="120"/>
      <c r="G760" s="122"/>
      <c r="H760" s="122"/>
      <c r="I760" s="122"/>
    </row>
    <row r="761">
      <c r="D761" s="173"/>
      <c r="E761" s="173"/>
      <c r="F761" s="120"/>
      <c r="G761" s="122"/>
      <c r="H761" s="122"/>
      <c r="I761" s="122"/>
    </row>
    <row r="762">
      <c r="D762" s="173"/>
      <c r="E762" s="173"/>
      <c r="F762" s="120"/>
      <c r="G762" s="122"/>
      <c r="H762" s="122"/>
      <c r="I762" s="122"/>
    </row>
    <row r="763">
      <c r="D763" s="173"/>
      <c r="E763" s="173"/>
      <c r="F763" s="120"/>
      <c r="G763" s="122"/>
      <c r="H763" s="122"/>
      <c r="I763" s="122"/>
    </row>
    <row r="764">
      <c r="D764" s="173"/>
      <c r="E764" s="173"/>
      <c r="F764" s="120"/>
      <c r="G764" s="122"/>
      <c r="H764" s="122"/>
      <c r="I764" s="122"/>
    </row>
    <row r="765">
      <c r="D765" s="173"/>
      <c r="E765" s="173"/>
      <c r="F765" s="120"/>
      <c r="G765" s="122"/>
      <c r="H765" s="122"/>
      <c r="I765" s="122"/>
    </row>
    <row r="766">
      <c r="D766" s="173"/>
      <c r="E766" s="173"/>
      <c r="F766" s="120"/>
      <c r="G766" s="122"/>
      <c r="H766" s="122"/>
      <c r="I766" s="122"/>
    </row>
    <row r="767">
      <c r="D767" s="173"/>
      <c r="E767" s="173"/>
      <c r="F767" s="120"/>
      <c r="G767" s="122"/>
      <c r="H767" s="122"/>
      <c r="I767" s="122"/>
    </row>
    <row r="768">
      <c r="D768" s="173"/>
      <c r="E768" s="173"/>
      <c r="F768" s="120"/>
      <c r="G768" s="122"/>
      <c r="H768" s="122"/>
      <c r="I768" s="122"/>
    </row>
    <row r="769">
      <c r="D769" s="173"/>
      <c r="E769" s="173"/>
      <c r="F769" s="120"/>
      <c r="G769" s="122"/>
      <c r="H769" s="122"/>
      <c r="I769" s="122"/>
    </row>
    <row r="770">
      <c r="D770" s="173"/>
      <c r="E770" s="173"/>
      <c r="F770" s="120"/>
      <c r="G770" s="122"/>
      <c r="H770" s="122"/>
      <c r="I770" s="122"/>
    </row>
    <row r="771">
      <c r="D771" s="173"/>
      <c r="E771" s="173"/>
      <c r="F771" s="120"/>
      <c r="G771" s="122"/>
      <c r="H771" s="122"/>
      <c r="I771" s="122"/>
    </row>
    <row r="772">
      <c r="D772" s="173"/>
      <c r="E772" s="173"/>
      <c r="F772" s="120"/>
      <c r="G772" s="122"/>
      <c r="H772" s="122"/>
      <c r="I772" s="122"/>
    </row>
    <row r="773">
      <c r="D773" s="173"/>
      <c r="E773" s="173"/>
      <c r="F773" s="120"/>
      <c r="G773" s="122"/>
      <c r="H773" s="122"/>
      <c r="I773" s="122"/>
    </row>
    <row r="774">
      <c r="D774" s="173"/>
      <c r="E774" s="173"/>
      <c r="F774" s="120"/>
      <c r="G774" s="122"/>
      <c r="H774" s="122"/>
      <c r="I774" s="122"/>
    </row>
    <row r="775">
      <c r="D775" s="173"/>
      <c r="E775" s="173"/>
      <c r="F775" s="120"/>
      <c r="G775" s="122"/>
      <c r="H775" s="122"/>
      <c r="I775" s="122"/>
    </row>
    <row r="776">
      <c r="D776" s="173"/>
      <c r="E776" s="173"/>
      <c r="F776" s="120"/>
      <c r="G776" s="122"/>
      <c r="H776" s="122"/>
      <c r="I776" s="122"/>
    </row>
    <row r="777">
      <c r="D777" s="173"/>
      <c r="E777" s="173"/>
      <c r="F777" s="120"/>
      <c r="G777" s="122"/>
      <c r="H777" s="122"/>
      <c r="I777" s="122"/>
    </row>
    <row r="778">
      <c r="D778" s="173"/>
      <c r="E778" s="173"/>
      <c r="F778" s="120"/>
      <c r="G778" s="122"/>
      <c r="H778" s="122"/>
      <c r="I778" s="122"/>
    </row>
    <row r="779">
      <c r="D779" s="173"/>
      <c r="E779" s="173"/>
      <c r="F779" s="120"/>
      <c r="G779" s="122"/>
      <c r="H779" s="122"/>
      <c r="I779" s="122"/>
    </row>
    <row r="780">
      <c r="D780" s="173"/>
      <c r="E780" s="173"/>
      <c r="F780" s="120"/>
      <c r="G780" s="122"/>
      <c r="H780" s="122"/>
      <c r="I780" s="122"/>
    </row>
    <row r="781">
      <c r="D781" s="173"/>
      <c r="E781" s="173"/>
      <c r="F781" s="120"/>
      <c r="G781" s="122"/>
      <c r="H781" s="122"/>
      <c r="I781" s="122"/>
    </row>
    <row r="782">
      <c r="D782" s="173"/>
      <c r="E782" s="173"/>
      <c r="F782" s="120"/>
      <c r="G782" s="122"/>
      <c r="H782" s="122"/>
      <c r="I782" s="122"/>
    </row>
    <row r="783">
      <c r="D783" s="173"/>
      <c r="E783" s="173"/>
      <c r="F783" s="120"/>
      <c r="G783" s="122"/>
      <c r="H783" s="122"/>
      <c r="I783" s="122"/>
    </row>
    <row r="784">
      <c r="D784" s="173"/>
      <c r="E784" s="173"/>
      <c r="F784" s="120"/>
      <c r="G784" s="122"/>
      <c r="H784" s="122"/>
      <c r="I784" s="122"/>
    </row>
    <row r="785">
      <c r="D785" s="173"/>
      <c r="E785" s="173"/>
      <c r="F785" s="120"/>
      <c r="G785" s="122"/>
      <c r="H785" s="122"/>
      <c r="I785" s="122"/>
    </row>
    <row r="786">
      <c r="D786" s="173"/>
      <c r="E786" s="173"/>
      <c r="F786" s="120"/>
      <c r="G786" s="122"/>
      <c r="H786" s="122"/>
      <c r="I786" s="122"/>
    </row>
    <row r="787">
      <c r="D787" s="173"/>
      <c r="E787" s="173"/>
      <c r="F787" s="120"/>
      <c r="G787" s="122"/>
      <c r="H787" s="122"/>
      <c r="I787" s="122"/>
    </row>
    <row r="788">
      <c r="D788" s="173"/>
      <c r="E788" s="173"/>
      <c r="F788" s="120"/>
      <c r="G788" s="122"/>
      <c r="H788" s="122"/>
      <c r="I788" s="122"/>
    </row>
    <row r="789">
      <c r="D789" s="173"/>
      <c r="E789" s="173"/>
      <c r="F789" s="120"/>
      <c r="G789" s="122"/>
      <c r="H789" s="122"/>
      <c r="I789" s="122"/>
    </row>
    <row r="790">
      <c r="D790" s="173"/>
      <c r="E790" s="173"/>
      <c r="F790" s="120"/>
      <c r="G790" s="122"/>
      <c r="H790" s="122"/>
      <c r="I790" s="122"/>
    </row>
    <row r="791">
      <c r="D791" s="173"/>
      <c r="E791" s="173"/>
      <c r="F791" s="120"/>
      <c r="G791" s="122"/>
      <c r="H791" s="122"/>
      <c r="I791" s="122"/>
    </row>
    <row r="792">
      <c r="D792" s="173"/>
      <c r="E792" s="173"/>
      <c r="F792" s="120"/>
      <c r="G792" s="122"/>
      <c r="H792" s="122"/>
      <c r="I792" s="122"/>
    </row>
    <row r="793">
      <c r="D793" s="173"/>
      <c r="E793" s="173"/>
      <c r="F793" s="120"/>
      <c r="G793" s="122"/>
      <c r="H793" s="122"/>
      <c r="I793" s="122"/>
    </row>
    <row r="794">
      <c r="D794" s="173"/>
      <c r="E794" s="173"/>
      <c r="F794" s="120"/>
      <c r="G794" s="122"/>
      <c r="H794" s="122"/>
      <c r="I794" s="122"/>
    </row>
    <row r="795">
      <c r="D795" s="173"/>
      <c r="E795" s="173"/>
      <c r="F795" s="120"/>
      <c r="G795" s="122"/>
      <c r="H795" s="122"/>
      <c r="I795" s="122"/>
    </row>
    <row r="796">
      <c r="D796" s="173"/>
      <c r="E796" s="173"/>
      <c r="F796" s="120"/>
      <c r="G796" s="122"/>
      <c r="H796" s="122"/>
      <c r="I796" s="122"/>
    </row>
    <row r="797">
      <c r="D797" s="173"/>
      <c r="E797" s="173"/>
      <c r="F797" s="120"/>
      <c r="G797" s="122"/>
      <c r="H797" s="122"/>
      <c r="I797" s="122"/>
    </row>
    <row r="798">
      <c r="D798" s="173"/>
      <c r="E798" s="173"/>
      <c r="F798" s="120"/>
      <c r="G798" s="122"/>
      <c r="H798" s="122"/>
      <c r="I798" s="122"/>
    </row>
    <row r="799">
      <c r="D799" s="173"/>
      <c r="E799" s="173"/>
      <c r="F799" s="120"/>
      <c r="G799" s="122"/>
      <c r="H799" s="122"/>
      <c r="I799" s="122"/>
    </row>
    <row r="800">
      <c r="D800" s="173"/>
      <c r="E800" s="173"/>
      <c r="F800" s="120"/>
      <c r="G800" s="122"/>
      <c r="H800" s="122"/>
      <c r="I800" s="122"/>
    </row>
    <row r="801">
      <c r="D801" s="173"/>
      <c r="E801" s="173"/>
      <c r="F801" s="120"/>
      <c r="G801" s="122"/>
      <c r="H801" s="122"/>
      <c r="I801" s="122"/>
    </row>
    <row r="802">
      <c r="D802" s="173"/>
      <c r="E802" s="173"/>
      <c r="F802" s="120"/>
      <c r="G802" s="122"/>
      <c r="H802" s="122"/>
      <c r="I802" s="122"/>
    </row>
    <row r="803">
      <c r="D803" s="173"/>
      <c r="E803" s="173"/>
      <c r="F803" s="120"/>
      <c r="G803" s="122"/>
      <c r="H803" s="122"/>
      <c r="I803" s="122"/>
    </row>
    <row r="804">
      <c r="D804" s="173"/>
      <c r="E804" s="173"/>
      <c r="F804" s="120"/>
      <c r="G804" s="122"/>
      <c r="H804" s="122"/>
      <c r="I804" s="122"/>
    </row>
    <row r="805">
      <c r="D805" s="173"/>
      <c r="E805" s="173"/>
      <c r="F805" s="120"/>
      <c r="G805" s="122"/>
      <c r="H805" s="122"/>
      <c r="I805" s="122"/>
    </row>
    <row r="806">
      <c r="D806" s="173"/>
      <c r="E806" s="173"/>
      <c r="F806" s="120"/>
      <c r="G806" s="122"/>
      <c r="H806" s="122"/>
      <c r="I806" s="122"/>
    </row>
    <row r="807">
      <c r="D807" s="173"/>
      <c r="E807" s="173"/>
      <c r="F807" s="120"/>
      <c r="G807" s="122"/>
      <c r="H807" s="122"/>
      <c r="I807" s="122"/>
    </row>
    <row r="808">
      <c r="D808" s="173"/>
      <c r="E808" s="173"/>
      <c r="F808" s="120"/>
      <c r="G808" s="122"/>
      <c r="H808" s="122"/>
      <c r="I808" s="122"/>
    </row>
    <row r="809">
      <c r="D809" s="173"/>
      <c r="E809" s="173"/>
      <c r="F809" s="120"/>
      <c r="G809" s="122"/>
      <c r="H809" s="122"/>
      <c r="I809" s="122"/>
    </row>
    <row r="810">
      <c r="D810" s="173"/>
      <c r="E810" s="173"/>
      <c r="F810" s="120"/>
      <c r="G810" s="122"/>
      <c r="H810" s="122"/>
      <c r="I810" s="122"/>
    </row>
    <row r="811">
      <c r="D811" s="173"/>
      <c r="E811" s="173"/>
      <c r="F811" s="120"/>
      <c r="G811" s="122"/>
      <c r="H811" s="122"/>
      <c r="I811" s="122"/>
    </row>
    <row r="812">
      <c r="D812" s="173"/>
      <c r="E812" s="173"/>
      <c r="F812" s="120"/>
      <c r="G812" s="122"/>
      <c r="H812" s="122"/>
      <c r="I812" s="122"/>
    </row>
    <row r="813">
      <c r="D813" s="173"/>
      <c r="E813" s="173"/>
      <c r="F813" s="120"/>
      <c r="G813" s="122"/>
      <c r="H813" s="122"/>
      <c r="I813" s="122"/>
    </row>
    <row r="814">
      <c r="D814" s="173"/>
      <c r="E814" s="173"/>
      <c r="F814" s="120"/>
      <c r="G814" s="122"/>
      <c r="H814" s="122"/>
      <c r="I814" s="122"/>
    </row>
    <row r="815">
      <c r="D815" s="173"/>
      <c r="E815" s="173"/>
      <c r="F815" s="120"/>
      <c r="G815" s="122"/>
      <c r="H815" s="122"/>
      <c r="I815" s="122"/>
    </row>
    <row r="816">
      <c r="D816" s="173"/>
      <c r="E816" s="173"/>
      <c r="F816" s="120"/>
      <c r="G816" s="122"/>
      <c r="H816" s="122"/>
      <c r="I816" s="122"/>
    </row>
    <row r="817">
      <c r="D817" s="173"/>
      <c r="E817" s="173"/>
      <c r="F817" s="120"/>
      <c r="G817" s="122"/>
      <c r="H817" s="122"/>
      <c r="I817" s="122"/>
    </row>
    <row r="818">
      <c r="D818" s="173"/>
      <c r="E818" s="173"/>
      <c r="F818" s="120"/>
      <c r="G818" s="122"/>
      <c r="H818" s="122"/>
      <c r="I818" s="122"/>
    </row>
    <row r="819">
      <c r="D819" s="173"/>
      <c r="E819" s="173"/>
      <c r="F819" s="120"/>
      <c r="G819" s="122"/>
      <c r="H819" s="122"/>
      <c r="I819" s="122"/>
    </row>
    <row r="820">
      <c r="D820" s="173"/>
      <c r="E820" s="173"/>
      <c r="F820" s="120"/>
      <c r="G820" s="122"/>
      <c r="H820" s="122"/>
      <c r="I820" s="122"/>
    </row>
    <row r="821">
      <c r="D821" s="173"/>
      <c r="E821" s="173"/>
      <c r="F821" s="120"/>
      <c r="G821" s="122"/>
      <c r="H821" s="122"/>
      <c r="I821" s="122"/>
    </row>
    <row r="822">
      <c r="D822" s="173"/>
      <c r="E822" s="173"/>
      <c r="F822" s="120"/>
      <c r="G822" s="122"/>
      <c r="H822" s="122"/>
      <c r="I822" s="122"/>
    </row>
    <row r="823">
      <c r="D823" s="173"/>
      <c r="E823" s="173"/>
      <c r="F823" s="120"/>
      <c r="G823" s="122"/>
      <c r="H823" s="122"/>
      <c r="I823" s="122"/>
    </row>
    <row r="824">
      <c r="D824" s="173"/>
      <c r="E824" s="173"/>
      <c r="F824" s="120"/>
      <c r="G824" s="122"/>
      <c r="H824" s="122"/>
      <c r="I824" s="122"/>
    </row>
    <row r="825">
      <c r="D825" s="173"/>
      <c r="E825" s="173"/>
      <c r="F825" s="120"/>
      <c r="G825" s="122"/>
      <c r="H825" s="122"/>
      <c r="I825" s="122"/>
    </row>
    <row r="826">
      <c r="D826" s="173"/>
      <c r="E826" s="173"/>
      <c r="F826" s="120"/>
      <c r="G826" s="122"/>
      <c r="H826" s="122"/>
      <c r="I826" s="122"/>
    </row>
    <row r="827">
      <c r="D827" s="173"/>
      <c r="E827" s="173"/>
      <c r="F827" s="120"/>
      <c r="G827" s="122"/>
      <c r="H827" s="122"/>
      <c r="I827" s="122"/>
    </row>
    <row r="828">
      <c r="D828" s="173"/>
      <c r="E828" s="173"/>
      <c r="F828" s="120"/>
      <c r="G828" s="122"/>
      <c r="H828" s="122"/>
      <c r="I828" s="122"/>
    </row>
    <row r="829">
      <c r="D829" s="173"/>
      <c r="E829" s="173"/>
      <c r="F829" s="120"/>
      <c r="G829" s="122"/>
      <c r="H829" s="122"/>
      <c r="I829" s="122"/>
    </row>
    <row r="830">
      <c r="D830" s="173"/>
      <c r="E830" s="173"/>
      <c r="F830" s="120"/>
      <c r="G830" s="122"/>
      <c r="H830" s="122"/>
      <c r="I830" s="122"/>
    </row>
    <row r="831">
      <c r="D831" s="173"/>
      <c r="E831" s="173"/>
      <c r="F831" s="120"/>
      <c r="G831" s="122"/>
      <c r="H831" s="122"/>
      <c r="I831" s="122"/>
    </row>
    <row r="832">
      <c r="D832" s="173"/>
      <c r="E832" s="173"/>
      <c r="F832" s="120"/>
      <c r="G832" s="122"/>
      <c r="H832" s="122"/>
      <c r="I832" s="122"/>
    </row>
    <row r="833">
      <c r="D833" s="173"/>
      <c r="E833" s="173"/>
      <c r="F833" s="120"/>
      <c r="G833" s="122"/>
      <c r="H833" s="122"/>
      <c r="I833" s="122"/>
    </row>
    <row r="834">
      <c r="D834" s="173"/>
      <c r="E834" s="173"/>
      <c r="F834" s="120"/>
      <c r="G834" s="122"/>
      <c r="H834" s="122"/>
      <c r="I834" s="122"/>
    </row>
    <row r="835">
      <c r="D835" s="173"/>
      <c r="E835" s="173"/>
      <c r="F835" s="120"/>
      <c r="G835" s="122"/>
      <c r="H835" s="122"/>
      <c r="I835" s="122"/>
    </row>
    <row r="836">
      <c r="D836" s="173"/>
      <c r="E836" s="173"/>
      <c r="F836" s="120"/>
      <c r="G836" s="122"/>
      <c r="H836" s="122"/>
      <c r="I836" s="122"/>
    </row>
    <row r="837">
      <c r="D837" s="173"/>
      <c r="E837" s="173"/>
      <c r="F837" s="120"/>
      <c r="G837" s="122"/>
      <c r="H837" s="122"/>
      <c r="I837" s="122"/>
    </row>
    <row r="838">
      <c r="D838" s="173"/>
      <c r="E838" s="173"/>
      <c r="F838" s="120"/>
      <c r="G838" s="122"/>
      <c r="H838" s="122"/>
      <c r="I838" s="122"/>
    </row>
    <row r="839">
      <c r="D839" s="173"/>
      <c r="E839" s="173"/>
      <c r="F839" s="120"/>
      <c r="G839" s="122"/>
      <c r="H839" s="122"/>
      <c r="I839" s="122"/>
    </row>
    <row r="840">
      <c r="D840" s="173"/>
      <c r="E840" s="173"/>
      <c r="F840" s="120"/>
      <c r="G840" s="122"/>
      <c r="H840" s="122"/>
      <c r="I840" s="122"/>
    </row>
    <row r="841">
      <c r="D841" s="173"/>
      <c r="E841" s="173"/>
      <c r="F841" s="120"/>
      <c r="G841" s="122"/>
      <c r="H841" s="122"/>
      <c r="I841" s="122"/>
    </row>
    <row r="842">
      <c r="D842" s="173"/>
      <c r="E842" s="173"/>
      <c r="F842" s="120"/>
      <c r="G842" s="122"/>
      <c r="H842" s="122"/>
      <c r="I842" s="122"/>
    </row>
    <row r="843">
      <c r="D843" s="173"/>
      <c r="E843" s="173"/>
      <c r="F843" s="120"/>
      <c r="G843" s="122"/>
      <c r="H843" s="122"/>
      <c r="I843" s="122"/>
    </row>
    <row r="844">
      <c r="D844" s="173"/>
      <c r="E844" s="173"/>
      <c r="F844" s="120"/>
      <c r="G844" s="122"/>
      <c r="H844" s="122"/>
      <c r="I844" s="122"/>
    </row>
    <row r="845">
      <c r="D845" s="173"/>
      <c r="E845" s="173"/>
      <c r="F845" s="120"/>
      <c r="G845" s="122"/>
      <c r="H845" s="122"/>
      <c r="I845" s="122"/>
    </row>
    <row r="846">
      <c r="D846" s="173"/>
      <c r="E846" s="173"/>
      <c r="F846" s="120"/>
      <c r="G846" s="122"/>
      <c r="H846" s="122"/>
      <c r="I846" s="122"/>
    </row>
    <row r="847">
      <c r="D847" s="173"/>
      <c r="E847" s="173"/>
      <c r="F847" s="120"/>
      <c r="G847" s="122"/>
      <c r="H847" s="122"/>
      <c r="I847" s="122"/>
    </row>
    <row r="848">
      <c r="D848" s="173"/>
      <c r="E848" s="173"/>
      <c r="F848" s="120"/>
      <c r="G848" s="122"/>
      <c r="H848" s="122"/>
      <c r="I848" s="122"/>
    </row>
    <row r="849">
      <c r="D849" s="173"/>
      <c r="E849" s="173"/>
      <c r="F849" s="120"/>
      <c r="G849" s="122"/>
      <c r="H849" s="122"/>
      <c r="I849" s="122"/>
    </row>
    <row r="850">
      <c r="D850" s="173"/>
      <c r="E850" s="173"/>
      <c r="F850" s="120"/>
      <c r="G850" s="122"/>
      <c r="H850" s="122"/>
      <c r="I850" s="122"/>
    </row>
    <row r="851">
      <c r="D851" s="173"/>
      <c r="E851" s="173"/>
      <c r="F851" s="120"/>
      <c r="G851" s="122"/>
      <c r="H851" s="122"/>
      <c r="I851" s="122"/>
    </row>
    <row r="852">
      <c r="D852" s="173"/>
      <c r="E852" s="173"/>
      <c r="F852" s="120"/>
      <c r="G852" s="122"/>
      <c r="H852" s="122"/>
      <c r="I852" s="122"/>
    </row>
    <row r="853">
      <c r="D853" s="173"/>
      <c r="E853" s="173"/>
      <c r="F853" s="120"/>
      <c r="G853" s="122"/>
      <c r="H853" s="122"/>
      <c r="I853" s="122"/>
    </row>
    <row r="854">
      <c r="D854" s="173"/>
      <c r="E854" s="173"/>
      <c r="F854" s="120"/>
      <c r="G854" s="122"/>
      <c r="H854" s="122"/>
      <c r="I854" s="122"/>
    </row>
    <row r="855">
      <c r="D855" s="173"/>
      <c r="E855" s="173"/>
      <c r="F855" s="120"/>
      <c r="G855" s="122"/>
      <c r="H855" s="122"/>
      <c r="I855" s="122"/>
    </row>
    <row r="856">
      <c r="D856" s="173"/>
      <c r="E856" s="173"/>
      <c r="F856" s="120"/>
      <c r="G856" s="122"/>
      <c r="H856" s="122"/>
      <c r="I856" s="122"/>
    </row>
    <row r="857">
      <c r="D857" s="173"/>
      <c r="E857" s="173"/>
      <c r="F857" s="120"/>
      <c r="G857" s="122"/>
      <c r="H857" s="122"/>
      <c r="I857" s="122"/>
    </row>
    <row r="858">
      <c r="D858" s="173"/>
      <c r="E858" s="173"/>
      <c r="F858" s="120"/>
      <c r="G858" s="122"/>
      <c r="H858" s="122"/>
      <c r="I858" s="122"/>
    </row>
    <row r="859">
      <c r="D859" s="173"/>
      <c r="E859" s="173"/>
      <c r="F859" s="120"/>
      <c r="G859" s="122"/>
      <c r="H859" s="122"/>
      <c r="I859" s="122"/>
    </row>
    <row r="860">
      <c r="D860" s="173"/>
      <c r="E860" s="173"/>
      <c r="F860" s="120"/>
      <c r="G860" s="122"/>
      <c r="H860" s="122"/>
      <c r="I860" s="122"/>
    </row>
    <row r="861">
      <c r="D861" s="173"/>
      <c r="E861" s="173"/>
      <c r="F861" s="120"/>
      <c r="G861" s="122"/>
      <c r="H861" s="122"/>
      <c r="I861" s="122"/>
    </row>
    <row r="862">
      <c r="D862" s="173"/>
      <c r="E862" s="173"/>
      <c r="F862" s="120"/>
      <c r="G862" s="122"/>
      <c r="H862" s="122"/>
      <c r="I862" s="122"/>
    </row>
    <row r="863">
      <c r="D863" s="173"/>
      <c r="E863" s="173"/>
      <c r="F863" s="120"/>
      <c r="G863" s="122"/>
      <c r="H863" s="122"/>
      <c r="I863" s="122"/>
    </row>
    <row r="864">
      <c r="D864" s="173"/>
      <c r="E864" s="173"/>
      <c r="F864" s="120"/>
      <c r="G864" s="122"/>
      <c r="H864" s="122"/>
      <c r="I864" s="122"/>
    </row>
    <row r="865">
      <c r="D865" s="173"/>
      <c r="E865" s="173"/>
      <c r="F865" s="120"/>
      <c r="G865" s="122"/>
      <c r="H865" s="122"/>
      <c r="I865" s="122"/>
    </row>
    <row r="866">
      <c r="D866" s="173"/>
      <c r="E866" s="173"/>
      <c r="F866" s="120"/>
      <c r="G866" s="122"/>
      <c r="H866" s="122"/>
      <c r="I866" s="122"/>
    </row>
    <row r="867">
      <c r="D867" s="173"/>
      <c r="E867" s="173"/>
      <c r="F867" s="120"/>
      <c r="G867" s="122"/>
      <c r="H867" s="122"/>
      <c r="I867" s="122"/>
    </row>
    <row r="868">
      <c r="D868" s="173"/>
      <c r="E868" s="173"/>
      <c r="F868" s="120"/>
      <c r="G868" s="122"/>
      <c r="H868" s="122"/>
      <c r="I868" s="122"/>
    </row>
    <row r="869">
      <c r="D869" s="173"/>
      <c r="E869" s="173"/>
      <c r="F869" s="120"/>
      <c r="G869" s="122"/>
      <c r="H869" s="122"/>
      <c r="I869" s="122"/>
    </row>
    <row r="870">
      <c r="D870" s="173"/>
      <c r="E870" s="173"/>
      <c r="F870" s="120"/>
      <c r="G870" s="122"/>
      <c r="H870" s="122"/>
      <c r="I870" s="122"/>
    </row>
    <row r="871">
      <c r="D871" s="173"/>
      <c r="E871" s="173"/>
      <c r="F871" s="120"/>
      <c r="G871" s="122"/>
      <c r="H871" s="122"/>
      <c r="I871" s="122"/>
    </row>
    <row r="872">
      <c r="D872" s="173"/>
      <c r="E872" s="173"/>
      <c r="F872" s="120"/>
      <c r="G872" s="122"/>
      <c r="H872" s="122"/>
      <c r="I872" s="122"/>
    </row>
    <row r="873">
      <c r="D873" s="173"/>
      <c r="E873" s="173"/>
      <c r="F873" s="120"/>
      <c r="G873" s="122"/>
      <c r="H873" s="122"/>
      <c r="I873" s="122"/>
    </row>
    <row r="874">
      <c r="D874" s="173"/>
      <c r="E874" s="173"/>
      <c r="F874" s="120"/>
      <c r="G874" s="122"/>
      <c r="H874" s="122"/>
      <c r="I874" s="122"/>
    </row>
    <row r="875">
      <c r="D875" s="173"/>
      <c r="E875" s="173"/>
      <c r="F875" s="120"/>
      <c r="G875" s="122"/>
      <c r="H875" s="122"/>
      <c r="I875" s="122"/>
    </row>
    <row r="876">
      <c r="D876" s="173"/>
      <c r="E876" s="173"/>
      <c r="F876" s="120"/>
      <c r="G876" s="122"/>
      <c r="H876" s="122"/>
      <c r="I876" s="122"/>
    </row>
    <row r="877">
      <c r="D877" s="173"/>
      <c r="E877" s="173"/>
      <c r="F877" s="120"/>
      <c r="G877" s="122"/>
      <c r="H877" s="122"/>
      <c r="I877" s="122"/>
    </row>
    <row r="878">
      <c r="D878" s="173"/>
      <c r="E878" s="173"/>
      <c r="F878" s="120"/>
      <c r="G878" s="122"/>
      <c r="H878" s="122"/>
      <c r="I878" s="122"/>
    </row>
    <row r="879">
      <c r="D879" s="173"/>
      <c r="E879" s="173"/>
      <c r="F879" s="120"/>
      <c r="G879" s="122"/>
      <c r="H879" s="122"/>
      <c r="I879" s="122"/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10"/>
    <hyperlink r:id="rId8" ref="N10"/>
    <hyperlink r:id="rId9" ref="M11"/>
    <hyperlink r:id="rId10" ref="M12"/>
    <hyperlink r:id="rId11" ref="M13"/>
    <hyperlink r:id="rId12" ref="M14"/>
    <hyperlink r:id="rId13" ref="M15"/>
    <hyperlink r:id="rId14" ref="M16"/>
    <hyperlink r:id="rId15" ref="M17"/>
    <hyperlink r:id="rId16" ref="M18"/>
    <hyperlink r:id="rId17" ref="M19"/>
    <hyperlink r:id="rId18" ref="M20"/>
    <hyperlink r:id="rId19" ref="M21"/>
    <hyperlink r:id="rId20" ref="M22"/>
    <hyperlink r:id="rId21" ref="M23"/>
    <hyperlink r:id="rId22" ref="M24"/>
    <hyperlink r:id="rId23" ref="M25"/>
    <hyperlink r:id="rId24" ref="M26"/>
    <hyperlink r:id="rId25" ref="M27"/>
    <hyperlink r:id="rId26" ref="M28"/>
    <hyperlink r:id="rId27" ref="M29"/>
    <hyperlink r:id="rId28" ref="M30"/>
    <hyperlink r:id="rId29" ref="M31"/>
    <hyperlink r:id="rId30" ref="M32"/>
    <hyperlink r:id="rId31" ref="M33"/>
    <hyperlink r:id="rId32" ref="M34"/>
    <hyperlink r:id="rId33" ref="M35"/>
    <hyperlink r:id="rId34" ref="M36"/>
    <hyperlink r:id="rId35" ref="M37"/>
    <hyperlink r:id="rId36" ref="M38"/>
    <hyperlink r:id="rId37" ref="M39"/>
    <hyperlink r:id="rId38" ref="M40"/>
  </hyperlinks>
  <drawing r:id="rId39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3" width="8.71"/>
    <col customWidth="1" min="4" max="4" width="17.71"/>
    <col customWidth="1" min="5" max="5" width="8.71"/>
    <col customWidth="1" min="6" max="6" width="17.86"/>
    <col customWidth="1" min="7" max="8" width="8.71"/>
    <col customWidth="1" min="9" max="9" width="10.86"/>
    <col customWidth="1" min="10" max="10" width="13.71"/>
    <col customWidth="1" min="11" max="11" width="8.71"/>
    <col customWidth="1" min="12" max="12" width="16.71"/>
    <col customWidth="1" min="13" max="13" width="35.71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6" t="s">
        <v>9</v>
      </c>
      <c r="K1" s="8" t="s">
        <v>10</v>
      </c>
      <c r="L1" s="8" t="s">
        <v>11</v>
      </c>
      <c r="M1" s="9" t="s">
        <v>12</v>
      </c>
    </row>
    <row r="2">
      <c r="A2" s="12"/>
      <c r="B2" s="13"/>
      <c r="C2" s="14"/>
      <c r="D2" s="67" t="s">
        <v>1692</v>
      </c>
      <c r="E2" s="35"/>
      <c r="F2" s="91" t="s">
        <v>1693</v>
      </c>
      <c r="G2" s="56" t="s">
        <v>1694</v>
      </c>
      <c r="H2" s="93"/>
      <c r="I2" s="139" t="s">
        <v>1695</v>
      </c>
      <c r="J2" s="70" t="s">
        <v>1696</v>
      </c>
      <c r="K2" s="58" t="s">
        <v>1697</v>
      </c>
      <c r="L2" s="58" t="s">
        <v>1698</v>
      </c>
      <c r="M2" s="44" t="s">
        <v>1699</v>
      </c>
    </row>
    <row r="3">
      <c r="A3" s="25"/>
      <c r="B3" s="25"/>
      <c r="C3" s="25"/>
      <c r="D3" s="67" t="s">
        <v>1692</v>
      </c>
      <c r="E3" s="71"/>
      <c r="F3" s="91" t="s">
        <v>1693</v>
      </c>
      <c r="G3" s="56" t="s">
        <v>1694</v>
      </c>
      <c r="H3" s="72"/>
      <c r="I3" s="139" t="s">
        <v>1695</v>
      </c>
      <c r="J3" s="27" t="s">
        <v>1700</v>
      </c>
      <c r="K3" s="25"/>
      <c r="L3" s="87" t="s">
        <v>1701</v>
      </c>
      <c r="M3" s="24" t="s">
        <v>1702</v>
      </c>
    </row>
    <row r="4">
      <c r="A4" s="25"/>
      <c r="B4" s="25"/>
      <c r="C4" s="25"/>
      <c r="D4" s="67" t="s">
        <v>1692</v>
      </c>
      <c r="E4" s="71"/>
      <c r="F4" s="91" t="s">
        <v>1693</v>
      </c>
      <c r="G4" s="56" t="s">
        <v>1694</v>
      </c>
      <c r="H4" s="72"/>
      <c r="I4" s="139" t="s">
        <v>1695</v>
      </c>
      <c r="J4" s="27" t="s">
        <v>1703</v>
      </c>
      <c r="K4" s="25"/>
      <c r="L4" s="80" t="s">
        <v>1704</v>
      </c>
      <c r="M4" s="24" t="s">
        <v>1705</v>
      </c>
    </row>
    <row r="5">
      <c r="A5" s="25"/>
      <c r="B5" s="25"/>
      <c r="C5" s="25"/>
      <c r="D5" s="67" t="s">
        <v>1692</v>
      </c>
      <c r="E5" s="71"/>
      <c r="F5" s="91" t="s">
        <v>1693</v>
      </c>
      <c r="G5" s="56" t="s">
        <v>1694</v>
      </c>
      <c r="H5" s="72"/>
      <c r="I5" s="139" t="s">
        <v>1695</v>
      </c>
      <c r="J5" s="27" t="s">
        <v>1706</v>
      </c>
      <c r="K5" s="25"/>
      <c r="L5" s="87" t="s">
        <v>1707</v>
      </c>
      <c r="M5" s="24" t="s">
        <v>1708</v>
      </c>
    </row>
    <row r="6">
      <c r="A6" s="25"/>
      <c r="B6" s="25"/>
      <c r="C6" s="25"/>
      <c r="D6" s="67" t="s">
        <v>1692</v>
      </c>
      <c r="E6" s="71"/>
      <c r="F6" s="91" t="s">
        <v>1693</v>
      </c>
      <c r="G6" s="56" t="s">
        <v>1694</v>
      </c>
      <c r="H6" s="72"/>
      <c r="I6" s="139" t="s">
        <v>1695</v>
      </c>
      <c r="J6" s="27" t="s">
        <v>1709</v>
      </c>
      <c r="K6" s="25"/>
      <c r="L6" s="87" t="s">
        <v>1710</v>
      </c>
      <c r="M6" s="24" t="s">
        <v>1711</v>
      </c>
    </row>
    <row r="7">
      <c r="A7" s="25"/>
      <c r="B7" s="25"/>
      <c r="C7" s="25"/>
      <c r="D7" s="67" t="s">
        <v>1692</v>
      </c>
      <c r="E7" s="71"/>
      <c r="F7" s="91" t="s">
        <v>1693</v>
      </c>
      <c r="G7" s="77" t="s">
        <v>1712</v>
      </c>
      <c r="H7" s="72"/>
      <c r="I7" s="102" t="s">
        <v>1713</v>
      </c>
      <c r="J7" s="27" t="s">
        <v>1714</v>
      </c>
      <c r="K7" s="25"/>
      <c r="L7" s="80" t="s">
        <v>1715</v>
      </c>
      <c r="M7" s="19" t="s">
        <v>1716</v>
      </c>
    </row>
    <row r="8">
      <c r="A8" s="25"/>
      <c r="B8" s="25"/>
      <c r="C8" s="25"/>
      <c r="D8" s="67" t="s">
        <v>1692</v>
      </c>
      <c r="E8" s="71"/>
      <c r="F8" s="91" t="s">
        <v>1693</v>
      </c>
      <c r="G8" s="77" t="s">
        <v>1712</v>
      </c>
      <c r="H8" s="72"/>
      <c r="I8" s="102" t="s">
        <v>1713</v>
      </c>
      <c r="J8" s="27" t="s">
        <v>1717</v>
      </c>
      <c r="K8" s="25"/>
      <c r="L8" s="83" t="s">
        <v>1718</v>
      </c>
      <c r="M8" s="24" t="s">
        <v>1719</v>
      </c>
    </row>
    <row r="9">
      <c r="A9" s="25"/>
      <c r="B9" s="25"/>
      <c r="C9" s="25"/>
      <c r="D9" s="67" t="s">
        <v>1692</v>
      </c>
      <c r="E9" s="71"/>
      <c r="F9" s="91" t="s">
        <v>1693</v>
      </c>
      <c r="G9" s="77" t="s">
        <v>1712</v>
      </c>
      <c r="H9" s="72"/>
      <c r="I9" s="102" t="s">
        <v>1713</v>
      </c>
      <c r="J9" s="27" t="s">
        <v>1720</v>
      </c>
      <c r="K9" s="25"/>
      <c r="L9" s="83" t="s">
        <v>1721</v>
      </c>
      <c r="M9" s="24" t="s">
        <v>1722</v>
      </c>
    </row>
    <row r="10">
      <c r="A10" s="12"/>
      <c r="B10" s="13"/>
      <c r="C10" s="14"/>
      <c r="D10" s="67" t="s">
        <v>1692</v>
      </c>
      <c r="E10" s="35"/>
      <c r="F10" s="91" t="s">
        <v>1693</v>
      </c>
      <c r="G10" s="77" t="s">
        <v>1712</v>
      </c>
      <c r="H10" s="93"/>
      <c r="I10" s="102" t="s">
        <v>1713</v>
      </c>
      <c r="J10" s="70" t="s">
        <v>1723</v>
      </c>
      <c r="K10" s="58" t="s">
        <v>1724</v>
      </c>
      <c r="L10" s="58" t="s">
        <v>1725</v>
      </c>
      <c r="M10" s="44" t="s">
        <v>1726</v>
      </c>
    </row>
    <row r="11">
      <c r="A11" s="12"/>
      <c r="B11" s="13"/>
      <c r="C11" s="14"/>
      <c r="D11" s="67" t="s">
        <v>1692</v>
      </c>
      <c r="E11" s="35"/>
      <c r="F11" s="91" t="s">
        <v>1693</v>
      </c>
      <c r="G11" s="77" t="s">
        <v>1712</v>
      </c>
      <c r="H11" s="93"/>
      <c r="I11" s="102" t="s">
        <v>1713</v>
      </c>
      <c r="J11" s="70" t="s">
        <v>1727</v>
      </c>
      <c r="K11" s="58" t="s">
        <v>1728</v>
      </c>
      <c r="L11" s="60" t="s">
        <v>1729</v>
      </c>
      <c r="M11" s="44" t="s">
        <v>1730</v>
      </c>
    </row>
    <row r="12">
      <c r="A12" s="25"/>
      <c r="B12" s="25"/>
      <c r="C12" s="25"/>
      <c r="D12" s="67" t="s">
        <v>1692</v>
      </c>
      <c r="E12" s="71"/>
      <c r="F12" s="91" t="s">
        <v>1693</v>
      </c>
      <c r="G12" s="77" t="s">
        <v>1712</v>
      </c>
      <c r="H12" s="72"/>
      <c r="I12" s="102" t="s">
        <v>1713</v>
      </c>
      <c r="J12" s="27" t="s">
        <v>1731</v>
      </c>
      <c r="K12" s="25"/>
      <c r="L12" s="80" t="s">
        <v>1732</v>
      </c>
      <c r="M12" s="24" t="s">
        <v>1733</v>
      </c>
    </row>
    <row r="13">
      <c r="A13" s="25"/>
      <c r="B13" s="25"/>
      <c r="C13" s="25"/>
      <c r="D13" s="67" t="s">
        <v>1692</v>
      </c>
      <c r="E13" s="71"/>
      <c r="F13" s="91" t="s">
        <v>1693</v>
      </c>
      <c r="G13" s="77" t="s">
        <v>1712</v>
      </c>
      <c r="H13" s="72"/>
      <c r="I13" s="102" t="s">
        <v>1713</v>
      </c>
      <c r="J13" s="27" t="s">
        <v>1734</v>
      </c>
      <c r="K13" s="25"/>
      <c r="L13" s="80" t="s">
        <v>1735</v>
      </c>
      <c r="M13" s="24" t="s">
        <v>1736</v>
      </c>
    </row>
    <row r="14">
      <c r="A14" s="25"/>
      <c r="B14" s="25"/>
      <c r="C14" s="25"/>
      <c r="D14" s="67" t="s">
        <v>1692</v>
      </c>
      <c r="E14" s="71"/>
      <c r="F14" s="91" t="s">
        <v>1693</v>
      </c>
      <c r="G14" s="57" t="s">
        <v>1737</v>
      </c>
      <c r="H14" s="72"/>
      <c r="I14" s="102" t="s">
        <v>1738</v>
      </c>
      <c r="J14" s="27" t="s">
        <v>1739</v>
      </c>
      <c r="K14" s="25"/>
      <c r="L14" s="87" t="s">
        <v>1740</v>
      </c>
      <c r="M14" s="24" t="s">
        <v>1741</v>
      </c>
    </row>
    <row r="15">
      <c r="A15" s="12">
        <v>308.0</v>
      </c>
      <c r="B15" s="13">
        <v>172.0</v>
      </c>
      <c r="C15" s="14" t="s">
        <v>128</v>
      </c>
      <c r="D15" s="67" t="s">
        <v>1692</v>
      </c>
      <c r="E15" s="35" t="s">
        <v>1742</v>
      </c>
      <c r="F15" s="91" t="s">
        <v>1693</v>
      </c>
      <c r="G15" s="57" t="s">
        <v>1737</v>
      </c>
      <c r="H15" s="93" t="s">
        <v>1743</v>
      </c>
      <c r="I15" s="139" t="s">
        <v>1738</v>
      </c>
      <c r="J15" s="70" t="s">
        <v>1744</v>
      </c>
      <c r="K15" s="18" t="s">
        <v>1745</v>
      </c>
      <c r="L15" s="18" t="s">
        <v>1746</v>
      </c>
      <c r="M15" s="44" t="s">
        <v>1747</v>
      </c>
    </row>
    <row r="16">
      <c r="A16" s="12"/>
      <c r="B16" s="13"/>
      <c r="C16" s="14"/>
      <c r="D16" s="67" t="s">
        <v>1692</v>
      </c>
      <c r="E16" s="35"/>
      <c r="F16" s="91" t="s">
        <v>1693</v>
      </c>
      <c r="G16" s="57" t="s">
        <v>1737</v>
      </c>
      <c r="H16" s="93"/>
      <c r="I16" s="139" t="s">
        <v>1738</v>
      </c>
      <c r="J16" s="70" t="s">
        <v>1748</v>
      </c>
      <c r="K16" s="58" t="s">
        <v>1749</v>
      </c>
      <c r="L16" s="58" t="s">
        <v>1750</v>
      </c>
      <c r="M16" s="44" t="s">
        <v>1751</v>
      </c>
    </row>
    <row r="17">
      <c r="A17" s="12"/>
      <c r="B17" s="13"/>
      <c r="C17" s="14"/>
      <c r="D17" s="67" t="s">
        <v>1692</v>
      </c>
      <c r="E17" s="35"/>
      <c r="F17" s="91" t="s">
        <v>1693</v>
      </c>
      <c r="G17" s="57" t="s">
        <v>1737</v>
      </c>
      <c r="H17" s="93"/>
      <c r="I17" s="139" t="s">
        <v>1738</v>
      </c>
      <c r="J17" s="70" t="s">
        <v>1752</v>
      </c>
      <c r="K17" s="58" t="s">
        <v>1753</v>
      </c>
      <c r="L17" s="58" t="s">
        <v>1754</v>
      </c>
      <c r="M17" s="44" t="s">
        <v>1755</v>
      </c>
    </row>
    <row r="18">
      <c r="A18" s="25"/>
      <c r="B18" s="25"/>
      <c r="C18" s="25"/>
      <c r="D18" s="67" t="s">
        <v>1692</v>
      </c>
      <c r="E18" s="71"/>
      <c r="F18" s="91" t="s">
        <v>1693</v>
      </c>
      <c r="G18" s="57" t="s">
        <v>1737</v>
      </c>
      <c r="H18" s="72"/>
      <c r="I18" s="102" t="s">
        <v>1738</v>
      </c>
      <c r="J18" s="27" t="s">
        <v>1756</v>
      </c>
      <c r="K18" s="25"/>
      <c r="L18" s="78" t="s">
        <v>1757</v>
      </c>
      <c r="M18" s="89" t="s">
        <v>1758</v>
      </c>
    </row>
    <row r="19">
      <c r="A19" s="12"/>
      <c r="B19" s="13"/>
      <c r="C19" s="14"/>
      <c r="D19" s="67" t="s">
        <v>1692</v>
      </c>
      <c r="E19" s="35"/>
      <c r="F19" s="91" t="s">
        <v>1693</v>
      </c>
      <c r="G19" s="57" t="s">
        <v>1737</v>
      </c>
      <c r="H19" s="93"/>
      <c r="I19" s="139" t="s">
        <v>1738</v>
      </c>
      <c r="J19" s="70" t="s">
        <v>1759</v>
      </c>
      <c r="K19" s="58" t="s">
        <v>1760</v>
      </c>
      <c r="L19" s="58" t="s">
        <v>1761</v>
      </c>
      <c r="M19" s="174" t="s">
        <v>1762</v>
      </c>
    </row>
    <row r="20">
      <c r="A20" s="12">
        <v>309.0</v>
      </c>
      <c r="B20" s="13">
        <v>404.0</v>
      </c>
      <c r="C20" s="14" t="s">
        <v>128</v>
      </c>
      <c r="D20" s="67" t="s">
        <v>1692</v>
      </c>
      <c r="E20" s="35" t="s">
        <v>1742</v>
      </c>
      <c r="F20" s="91" t="s">
        <v>1693</v>
      </c>
      <c r="G20" s="57" t="s">
        <v>1737</v>
      </c>
      <c r="H20" s="93" t="s">
        <v>1743</v>
      </c>
      <c r="I20" s="139" t="s">
        <v>1738</v>
      </c>
      <c r="J20" s="70" t="s">
        <v>1763</v>
      </c>
      <c r="K20" s="18" t="s">
        <v>1764</v>
      </c>
      <c r="L20" s="18" t="s">
        <v>1765</v>
      </c>
      <c r="M20" s="174" t="s">
        <v>1766</v>
      </c>
    </row>
    <row r="21">
      <c r="A21" s="12"/>
      <c r="B21" s="13"/>
      <c r="C21" s="14"/>
      <c r="D21" s="67" t="s">
        <v>1692</v>
      </c>
      <c r="E21" s="35"/>
      <c r="F21" s="91" t="s">
        <v>1693</v>
      </c>
      <c r="G21" s="57" t="s">
        <v>1737</v>
      </c>
      <c r="H21" s="93"/>
      <c r="I21" s="139" t="s">
        <v>1738</v>
      </c>
      <c r="J21" s="70" t="s">
        <v>1767</v>
      </c>
      <c r="K21" s="58" t="s">
        <v>1768</v>
      </c>
      <c r="L21" s="58" t="s">
        <v>1769</v>
      </c>
      <c r="M21" s="174" t="s">
        <v>1770</v>
      </c>
    </row>
    <row r="22">
      <c r="A22" s="25"/>
      <c r="B22" s="25"/>
      <c r="C22" s="25"/>
      <c r="D22" s="67" t="s">
        <v>1692</v>
      </c>
      <c r="E22" s="71"/>
      <c r="F22" s="91" t="s">
        <v>1693</v>
      </c>
      <c r="G22" s="57" t="s">
        <v>1737</v>
      </c>
      <c r="H22" s="72"/>
      <c r="I22" s="102" t="s">
        <v>1738</v>
      </c>
      <c r="J22" s="27" t="s">
        <v>1771</v>
      </c>
      <c r="K22" s="25"/>
      <c r="L22" s="87" t="s">
        <v>1772</v>
      </c>
      <c r="M22" s="89" t="s">
        <v>1773</v>
      </c>
    </row>
    <row r="23">
      <c r="A23" s="12">
        <v>310.0</v>
      </c>
      <c r="B23" s="13">
        <v>405.0</v>
      </c>
      <c r="C23" s="14" t="s">
        <v>128</v>
      </c>
      <c r="D23" s="67" t="s">
        <v>1692</v>
      </c>
      <c r="E23" s="35" t="s">
        <v>1742</v>
      </c>
      <c r="F23" s="91" t="s">
        <v>1693</v>
      </c>
      <c r="G23" s="57" t="s">
        <v>1737</v>
      </c>
      <c r="H23" s="93" t="s">
        <v>1743</v>
      </c>
      <c r="I23" s="139" t="s">
        <v>1738</v>
      </c>
      <c r="J23" s="82" t="s">
        <v>1774</v>
      </c>
      <c r="K23" s="18" t="s">
        <v>1775</v>
      </c>
      <c r="L23" s="18" t="s">
        <v>1776</v>
      </c>
      <c r="M23" s="174" t="s">
        <v>1777</v>
      </c>
    </row>
    <row r="24">
      <c r="A24" s="12"/>
      <c r="B24" s="13"/>
      <c r="C24" s="14"/>
      <c r="D24" s="67" t="s">
        <v>1692</v>
      </c>
      <c r="E24" s="35"/>
      <c r="F24" s="91" t="s">
        <v>1693</v>
      </c>
      <c r="G24" s="57" t="s">
        <v>1737</v>
      </c>
      <c r="H24" s="93"/>
      <c r="I24" s="139" t="s">
        <v>1738</v>
      </c>
      <c r="J24" s="70" t="s">
        <v>1778</v>
      </c>
      <c r="K24" s="58" t="s">
        <v>1779</v>
      </c>
      <c r="L24" s="58" t="s">
        <v>1780</v>
      </c>
      <c r="M24" s="174" t="s">
        <v>1781</v>
      </c>
    </row>
    <row r="25">
      <c r="A25" s="12"/>
      <c r="B25" s="13"/>
      <c r="C25" s="14"/>
      <c r="D25" s="67" t="s">
        <v>1692</v>
      </c>
      <c r="E25" s="35"/>
      <c r="F25" s="91" t="s">
        <v>1693</v>
      </c>
      <c r="G25" s="57" t="s">
        <v>1737</v>
      </c>
      <c r="H25" s="93"/>
      <c r="I25" s="139" t="s">
        <v>1738</v>
      </c>
      <c r="J25" s="70" t="s">
        <v>1782</v>
      </c>
      <c r="K25" s="58" t="s">
        <v>1783</v>
      </c>
      <c r="L25" s="58" t="s">
        <v>1784</v>
      </c>
      <c r="M25" s="174" t="s">
        <v>1785</v>
      </c>
    </row>
    <row r="26">
      <c r="A26" s="12"/>
      <c r="B26" s="13"/>
      <c r="C26" s="14"/>
      <c r="D26" s="67" t="s">
        <v>1692</v>
      </c>
      <c r="E26" s="35"/>
      <c r="F26" s="91" t="s">
        <v>1693</v>
      </c>
      <c r="G26" s="57" t="s">
        <v>1737</v>
      </c>
      <c r="H26" s="93"/>
      <c r="I26" s="139" t="s">
        <v>1738</v>
      </c>
      <c r="J26" s="70" t="s">
        <v>1786</v>
      </c>
      <c r="K26" s="58" t="s">
        <v>1787</v>
      </c>
      <c r="L26" s="58" t="s">
        <v>1788</v>
      </c>
      <c r="M26" s="174" t="s">
        <v>1789</v>
      </c>
    </row>
    <row r="27">
      <c r="A27" s="25"/>
      <c r="B27" s="25"/>
      <c r="C27" s="25"/>
      <c r="D27" s="67" t="s">
        <v>1692</v>
      </c>
      <c r="E27" s="71"/>
      <c r="F27" s="91" t="s">
        <v>1693</v>
      </c>
      <c r="G27" s="57" t="s">
        <v>1737</v>
      </c>
      <c r="H27" s="72"/>
      <c r="I27" s="102" t="s">
        <v>1738</v>
      </c>
      <c r="J27" s="27" t="s">
        <v>1790</v>
      </c>
      <c r="K27" s="25"/>
      <c r="L27" s="80" t="s">
        <v>1791</v>
      </c>
      <c r="M27" s="89" t="s">
        <v>1792</v>
      </c>
    </row>
    <row r="28">
      <c r="A28" s="25"/>
      <c r="B28" s="25"/>
      <c r="C28" s="25"/>
      <c r="D28" s="67" t="s">
        <v>1692</v>
      </c>
      <c r="E28" s="71"/>
      <c r="F28" s="91" t="s">
        <v>1693</v>
      </c>
      <c r="G28" s="57" t="s">
        <v>1737</v>
      </c>
      <c r="H28" s="72"/>
      <c r="I28" s="102" t="s">
        <v>1738</v>
      </c>
      <c r="J28" s="27" t="s">
        <v>1793</v>
      </c>
      <c r="K28" s="25"/>
      <c r="L28" s="114" t="s">
        <v>1794</v>
      </c>
      <c r="M28" s="89" t="s">
        <v>1795</v>
      </c>
    </row>
    <row r="29">
      <c r="A29" s="12"/>
      <c r="B29" s="13"/>
      <c r="C29" s="14"/>
      <c r="D29" s="67" t="s">
        <v>1692</v>
      </c>
      <c r="E29" s="35"/>
      <c r="F29" s="91" t="s">
        <v>1693</v>
      </c>
      <c r="G29" s="57" t="s">
        <v>1737</v>
      </c>
      <c r="H29" s="93"/>
      <c r="I29" s="139" t="s">
        <v>1738</v>
      </c>
      <c r="J29" s="70" t="s">
        <v>1796</v>
      </c>
      <c r="K29" s="58" t="s">
        <v>1797</v>
      </c>
      <c r="L29" s="58" t="s">
        <v>1796</v>
      </c>
      <c r="M29" s="174" t="s">
        <v>1798</v>
      </c>
    </row>
    <row r="30">
      <c r="A30" s="25"/>
      <c r="B30" s="25"/>
      <c r="C30" s="25"/>
      <c r="D30" s="67" t="s">
        <v>1692</v>
      </c>
      <c r="E30" s="71"/>
      <c r="F30" s="91" t="s">
        <v>1693</v>
      </c>
      <c r="G30" s="57" t="s">
        <v>1737</v>
      </c>
      <c r="H30" s="72"/>
      <c r="I30" s="102" t="s">
        <v>1738</v>
      </c>
      <c r="J30" s="27" t="s">
        <v>1799</v>
      </c>
      <c r="K30" s="25"/>
      <c r="L30" s="83" t="s">
        <v>1800</v>
      </c>
      <c r="M30" s="89" t="s">
        <v>1801</v>
      </c>
    </row>
    <row r="31">
      <c r="A31" s="12"/>
      <c r="B31" s="13"/>
      <c r="C31" s="14"/>
      <c r="D31" s="67" t="s">
        <v>1692</v>
      </c>
      <c r="E31" s="35"/>
      <c r="F31" s="91" t="s">
        <v>1693</v>
      </c>
      <c r="G31" s="57" t="s">
        <v>1737</v>
      </c>
      <c r="H31" s="93"/>
      <c r="I31" s="139" t="s">
        <v>1738</v>
      </c>
      <c r="J31" s="70" t="s">
        <v>1802</v>
      </c>
      <c r="K31" s="58" t="s">
        <v>1803</v>
      </c>
      <c r="L31" s="58" t="s">
        <v>1804</v>
      </c>
      <c r="M31" s="174" t="s">
        <v>1805</v>
      </c>
    </row>
    <row r="32">
      <c r="A32" s="12"/>
      <c r="B32" s="13"/>
      <c r="C32" s="14"/>
      <c r="D32" s="67" t="s">
        <v>1692</v>
      </c>
      <c r="E32" s="35"/>
      <c r="F32" s="91" t="s">
        <v>1693</v>
      </c>
      <c r="G32" s="57" t="s">
        <v>1737</v>
      </c>
      <c r="H32" s="93"/>
      <c r="I32" s="139" t="s">
        <v>1738</v>
      </c>
      <c r="J32" s="70" t="s">
        <v>1806</v>
      </c>
      <c r="K32" s="58" t="s">
        <v>1807</v>
      </c>
      <c r="L32" s="58" t="s">
        <v>1808</v>
      </c>
      <c r="M32" s="174" t="s">
        <v>1809</v>
      </c>
    </row>
    <row r="33">
      <c r="A33" s="25"/>
      <c r="B33" s="25"/>
      <c r="C33" s="25"/>
      <c r="D33" s="67" t="s">
        <v>1692</v>
      </c>
      <c r="E33" s="71"/>
      <c r="F33" s="91" t="s">
        <v>1693</v>
      </c>
      <c r="G33" s="57" t="s">
        <v>1737</v>
      </c>
      <c r="H33" s="72"/>
      <c r="I33" s="102" t="s">
        <v>1738</v>
      </c>
      <c r="J33" s="27" t="s">
        <v>1810</v>
      </c>
      <c r="K33" s="25"/>
      <c r="L33" s="114" t="s">
        <v>1811</v>
      </c>
      <c r="M33" s="89" t="s">
        <v>1812</v>
      </c>
    </row>
    <row r="34">
      <c r="A34" s="12"/>
      <c r="B34" s="13"/>
      <c r="C34" s="14"/>
      <c r="D34" s="67" t="s">
        <v>1692</v>
      </c>
      <c r="E34" s="35"/>
      <c r="F34" s="91" t="s">
        <v>1693</v>
      </c>
      <c r="G34" s="57" t="s">
        <v>1737</v>
      </c>
      <c r="H34" s="93"/>
      <c r="I34" s="139" t="s">
        <v>1738</v>
      </c>
      <c r="J34" s="70" t="s">
        <v>1813</v>
      </c>
      <c r="K34" s="58" t="s">
        <v>1814</v>
      </c>
      <c r="L34" s="60" t="s">
        <v>1815</v>
      </c>
      <c r="M34" s="174" t="s">
        <v>1816</v>
      </c>
    </row>
    <row r="35">
      <c r="A35" s="25"/>
      <c r="B35" s="25"/>
      <c r="C35" s="25"/>
      <c r="D35" s="67" t="s">
        <v>1692</v>
      </c>
      <c r="E35" s="71"/>
      <c r="F35" s="91" t="s">
        <v>1693</v>
      </c>
      <c r="G35" s="57" t="s">
        <v>1737</v>
      </c>
      <c r="H35" s="72"/>
      <c r="I35" s="102" t="s">
        <v>1738</v>
      </c>
      <c r="J35" s="27" t="s">
        <v>1817</v>
      </c>
      <c r="K35" s="25"/>
      <c r="L35" s="80" t="s">
        <v>1818</v>
      </c>
      <c r="M35" s="89" t="s">
        <v>1819</v>
      </c>
    </row>
    <row r="36">
      <c r="D36" s="120"/>
      <c r="E36" s="120"/>
      <c r="F36" s="120"/>
      <c r="G36" s="122"/>
      <c r="H36" s="122"/>
      <c r="I36" s="122"/>
    </row>
    <row r="37">
      <c r="D37" s="120"/>
      <c r="E37" s="120"/>
      <c r="F37" s="120"/>
      <c r="G37" s="122"/>
      <c r="H37" s="122"/>
      <c r="I37" s="122"/>
    </row>
    <row r="38">
      <c r="D38" s="120"/>
      <c r="E38" s="120"/>
      <c r="F38" s="120"/>
      <c r="G38" s="122"/>
      <c r="H38" s="122"/>
      <c r="I38" s="122"/>
    </row>
    <row r="39">
      <c r="D39" s="120"/>
      <c r="E39" s="120"/>
      <c r="F39" s="120"/>
      <c r="G39" s="122"/>
      <c r="H39" s="122"/>
      <c r="I39" s="122"/>
    </row>
    <row r="40">
      <c r="D40" s="120"/>
      <c r="E40" s="120"/>
      <c r="F40" s="120"/>
      <c r="G40" s="122"/>
      <c r="H40" s="122"/>
      <c r="I40" s="122"/>
    </row>
    <row r="41">
      <c r="D41" s="120"/>
      <c r="E41" s="120"/>
      <c r="F41" s="120"/>
      <c r="G41" s="122"/>
      <c r="H41" s="122"/>
      <c r="I41" s="122"/>
    </row>
    <row r="42">
      <c r="D42" s="120"/>
      <c r="E42" s="120"/>
      <c r="F42" s="120"/>
      <c r="G42" s="122"/>
      <c r="H42" s="122"/>
      <c r="I42" s="122"/>
    </row>
    <row r="43">
      <c r="D43" s="120"/>
      <c r="E43" s="120"/>
      <c r="F43" s="120"/>
      <c r="G43" s="122"/>
      <c r="H43" s="122"/>
      <c r="I43" s="122"/>
    </row>
    <row r="44">
      <c r="D44" s="120"/>
      <c r="E44" s="120"/>
      <c r="F44" s="120"/>
      <c r="G44" s="122"/>
      <c r="H44" s="122"/>
      <c r="I44" s="122"/>
    </row>
    <row r="45">
      <c r="D45" s="120"/>
      <c r="E45" s="120"/>
      <c r="F45" s="120"/>
      <c r="G45" s="122"/>
      <c r="H45" s="122"/>
      <c r="I45" s="122"/>
    </row>
    <row r="46">
      <c r="D46" s="120"/>
      <c r="E46" s="120"/>
      <c r="F46" s="120"/>
      <c r="G46" s="122"/>
      <c r="H46" s="122"/>
      <c r="I46" s="122"/>
    </row>
    <row r="47">
      <c r="D47" s="120"/>
      <c r="E47" s="120"/>
      <c r="F47" s="120"/>
      <c r="G47" s="122"/>
      <c r="H47" s="122"/>
      <c r="I47" s="122"/>
    </row>
    <row r="48">
      <c r="D48" s="120"/>
      <c r="E48" s="120"/>
      <c r="F48" s="120"/>
      <c r="G48" s="122"/>
      <c r="H48" s="122"/>
      <c r="I48" s="122"/>
    </row>
    <row r="49">
      <c r="D49" s="120"/>
      <c r="E49" s="120"/>
      <c r="F49" s="120"/>
      <c r="G49" s="122"/>
      <c r="H49" s="122"/>
      <c r="I49" s="122"/>
    </row>
    <row r="50">
      <c r="D50" s="120"/>
      <c r="E50" s="120"/>
      <c r="F50" s="120"/>
      <c r="G50" s="122"/>
      <c r="H50" s="122"/>
      <c r="I50" s="122"/>
    </row>
    <row r="51">
      <c r="D51" s="120"/>
      <c r="E51" s="120"/>
      <c r="F51" s="120"/>
      <c r="G51" s="122"/>
      <c r="H51" s="122"/>
      <c r="I51" s="122"/>
    </row>
    <row r="52">
      <c r="D52" s="120"/>
      <c r="E52" s="120"/>
      <c r="F52" s="120"/>
      <c r="G52" s="122"/>
      <c r="H52" s="122"/>
      <c r="I52" s="122"/>
    </row>
    <row r="53">
      <c r="D53" s="120"/>
      <c r="E53" s="120"/>
      <c r="F53" s="120"/>
      <c r="G53" s="122"/>
      <c r="H53" s="122"/>
      <c r="I53" s="122"/>
    </row>
    <row r="54">
      <c r="D54" s="120"/>
      <c r="E54" s="120"/>
      <c r="F54" s="120"/>
      <c r="G54" s="122"/>
      <c r="H54" s="122"/>
      <c r="I54" s="122"/>
    </row>
    <row r="55">
      <c r="D55" s="120"/>
      <c r="E55" s="120"/>
      <c r="F55" s="120"/>
      <c r="G55" s="122"/>
      <c r="H55" s="122"/>
      <c r="I55" s="122"/>
    </row>
    <row r="56">
      <c r="D56" s="120"/>
      <c r="E56" s="120"/>
      <c r="F56" s="120"/>
      <c r="G56" s="122"/>
      <c r="H56" s="122"/>
      <c r="I56" s="122"/>
    </row>
    <row r="57">
      <c r="D57" s="120"/>
      <c r="E57" s="120"/>
      <c r="F57" s="120"/>
      <c r="G57" s="122"/>
      <c r="H57" s="122"/>
      <c r="I57" s="122"/>
    </row>
    <row r="58">
      <c r="D58" s="120"/>
      <c r="E58" s="120"/>
      <c r="F58" s="120"/>
      <c r="G58" s="122"/>
      <c r="H58" s="122"/>
      <c r="I58" s="122"/>
    </row>
    <row r="59">
      <c r="D59" s="120"/>
      <c r="E59" s="120"/>
      <c r="F59" s="120"/>
      <c r="G59" s="122"/>
      <c r="H59" s="122"/>
      <c r="I59" s="122"/>
    </row>
    <row r="60">
      <c r="D60" s="120"/>
      <c r="E60" s="120"/>
      <c r="F60" s="120"/>
      <c r="G60" s="122"/>
      <c r="H60" s="122"/>
      <c r="I60" s="122"/>
    </row>
    <row r="61">
      <c r="D61" s="120"/>
      <c r="E61" s="120"/>
      <c r="F61" s="120"/>
      <c r="G61" s="122"/>
      <c r="H61" s="122"/>
      <c r="I61" s="122"/>
    </row>
    <row r="62">
      <c r="D62" s="120"/>
      <c r="E62" s="120"/>
      <c r="F62" s="120"/>
      <c r="G62" s="122"/>
      <c r="H62" s="122"/>
      <c r="I62" s="122"/>
    </row>
    <row r="63">
      <c r="D63" s="120"/>
      <c r="E63" s="120"/>
      <c r="F63" s="120"/>
      <c r="G63" s="122"/>
      <c r="H63" s="122"/>
      <c r="I63" s="122"/>
    </row>
    <row r="64">
      <c r="D64" s="120"/>
      <c r="E64" s="120"/>
      <c r="F64" s="120"/>
      <c r="G64" s="122"/>
      <c r="H64" s="122"/>
      <c r="I64" s="122"/>
    </row>
    <row r="65">
      <c r="D65" s="120"/>
      <c r="E65" s="120"/>
      <c r="F65" s="120"/>
      <c r="G65" s="122"/>
      <c r="H65" s="122"/>
      <c r="I65" s="122"/>
    </row>
    <row r="66">
      <c r="D66" s="120"/>
      <c r="E66" s="120"/>
      <c r="F66" s="120"/>
      <c r="G66" s="122"/>
      <c r="H66" s="122"/>
      <c r="I66" s="122"/>
    </row>
    <row r="67">
      <c r="D67" s="120"/>
      <c r="E67" s="120"/>
      <c r="F67" s="120"/>
      <c r="G67" s="122"/>
      <c r="H67" s="122"/>
      <c r="I67" s="122"/>
    </row>
    <row r="68">
      <c r="D68" s="120"/>
      <c r="E68" s="120"/>
      <c r="F68" s="120"/>
      <c r="G68" s="122"/>
      <c r="H68" s="122"/>
      <c r="I68" s="122"/>
    </row>
    <row r="69">
      <c r="D69" s="120"/>
      <c r="E69" s="120"/>
      <c r="F69" s="120"/>
      <c r="G69" s="122"/>
      <c r="H69" s="122"/>
      <c r="I69" s="122"/>
    </row>
    <row r="70">
      <c r="D70" s="120"/>
      <c r="E70" s="120"/>
      <c r="F70" s="120"/>
      <c r="G70" s="122"/>
      <c r="H70" s="122"/>
      <c r="I70" s="122"/>
    </row>
    <row r="71">
      <c r="D71" s="120"/>
      <c r="E71" s="120"/>
      <c r="F71" s="120"/>
      <c r="G71" s="122"/>
      <c r="H71" s="122"/>
      <c r="I71" s="122"/>
    </row>
    <row r="72">
      <c r="D72" s="120"/>
      <c r="E72" s="120"/>
      <c r="F72" s="120"/>
      <c r="G72" s="122"/>
      <c r="H72" s="122"/>
      <c r="I72" s="122"/>
    </row>
    <row r="73">
      <c r="D73" s="120"/>
      <c r="E73" s="120"/>
      <c r="F73" s="120"/>
      <c r="G73" s="122"/>
      <c r="H73" s="122"/>
      <c r="I73" s="122"/>
    </row>
    <row r="74">
      <c r="D74" s="120"/>
      <c r="E74" s="120"/>
      <c r="F74" s="120"/>
      <c r="G74" s="122"/>
      <c r="H74" s="122"/>
      <c r="I74" s="122"/>
    </row>
    <row r="75">
      <c r="D75" s="120"/>
      <c r="E75" s="120"/>
      <c r="F75" s="120"/>
      <c r="G75" s="122"/>
      <c r="H75" s="122"/>
      <c r="I75" s="122"/>
    </row>
    <row r="76">
      <c r="D76" s="120"/>
      <c r="E76" s="120"/>
      <c r="F76" s="120"/>
      <c r="G76" s="122"/>
      <c r="H76" s="122"/>
      <c r="I76" s="122"/>
    </row>
    <row r="77">
      <c r="D77" s="120"/>
      <c r="E77" s="120"/>
      <c r="F77" s="120"/>
      <c r="G77" s="122"/>
      <c r="H77" s="122"/>
      <c r="I77" s="122"/>
    </row>
    <row r="78">
      <c r="D78" s="120"/>
      <c r="E78" s="120"/>
      <c r="F78" s="120"/>
      <c r="G78" s="122"/>
      <c r="H78" s="122"/>
      <c r="I78" s="122"/>
    </row>
    <row r="79">
      <c r="D79" s="120"/>
      <c r="E79" s="120"/>
      <c r="F79" s="120"/>
      <c r="G79" s="122"/>
      <c r="H79" s="122"/>
      <c r="I79" s="122"/>
    </row>
    <row r="80">
      <c r="D80" s="120"/>
      <c r="E80" s="120"/>
      <c r="F80" s="120"/>
      <c r="G80" s="122"/>
      <c r="H80" s="122"/>
      <c r="I80" s="122"/>
    </row>
    <row r="81">
      <c r="D81" s="120"/>
      <c r="E81" s="120"/>
      <c r="F81" s="120"/>
      <c r="G81" s="122"/>
      <c r="H81" s="122"/>
      <c r="I81" s="122"/>
    </row>
    <row r="82">
      <c r="D82" s="120"/>
      <c r="E82" s="120"/>
      <c r="F82" s="120"/>
      <c r="G82" s="122"/>
      <c r="H82" s="122"/>
      <c r="I82" s="122"/>
    </row>
    <row r="83">
      <c r="D83" s="120"/>
      <c r="E83" s="120"/>
      <c r="F83" s="120"/>
      <c r="G83" s="122"/>
      <c r="H83" s="122"/>
      <c r="I83" s="122"/>
    </row>
    <row r="84">
      <c r="D84" s="120"/>
      <c r="E84" s="120"/>
      <c r="F84" s="120"/>
      <c r="G84" s="122"/>
      <c r="H84" s="122"/>
      <c r="I84" s="122"/>
    </row>
    <row r="85">
      <c r="D85" s="120"/>
      <c r="E85" s="120"/>
      <c r="F85" s="120"/>
      <c r="G85" s="122"/>
      <c r="H85" s="122"/>
      <c r="I85" s="122"/>
    </row>
    <row r="86">
      <c r="D86" s="120"/>
      <c r="E86" s="120"/>
      <c r="F86" s="120"/>
      <c r="G86" s="122"/>
      <c r="H86" s="122"/>
      <c r="I86" s="122"/>
    </row>
    <row r="87">
      <c r="D87" s="120"/>
      <c r="E87" s="120"/>
      <c r="F87" s="120"/>
      <c r="G87" s="122"/>
      <c r="H87" s="122"/>
      <c r="I87" s="122"/>
    </row>
    <row r="88">
      <c r="D88" s="120"/>
      <c r="E88" s="120"/>
      <c r="F88" s="120"/>
      <c r="G88" s="122"/>
      <c r="H88" s="122"/>
      <c r="I88" s="122"/>
    </row>
    <row r="89">
      <c r="D89" s="120"/>
      <c r="E89" s="120"/>
      <c r="F89" s="120"/>
      <c r="G89" s="122"/>
      <c r="H89" s="122"/>
      <c r="I89" s="122"/>
    </row>
    <row r="90">
      <c r="D90" s="120"/>
      <c r="E90" s="120"/>
      <c r="F90" s="120"/>
      <c r="G90" s="122"/>
      <c r="H90" s="122"/>
      <c r="I90" s="122"/>
    </row>
    <row r="91">
      <c r="D91" s="120"/>
      <c r="E91" s="120"/>
      <c r="F91" s="120"/>
      <c r="G91" s="122"/>
      <c r="H91" s="122"/>
      <c r="I91" s="122"/>
    </row>
    <row r="92">
      <c r="D92" s="120"/>
      <c r="E92" s="120"/>
      <c r="F92" s="120"/>
      <c r="G92" s="122"/>
      <c r="H92" s="122"/>
      <c r="I92" s="122"/>
    </row>
    <row r="93">
      <c r="D93" s="120"/>
      <c r="E93" s="120"/>
      <c r="F93" s="120"/>
      <c r="G93" s="122"/>
      <c r="H93" s="122"/>
      <c r="I93" s="122"/>
    </row>
    <row r="94">
      <c r="D94" s="120"/>
      <c r="E94" s="120"/>
      <c r="F94" s="120"/>
      <c r="G94" s="122"/>
      <c r="H94" s="122"/>
      <c r="I94" s="122"/>
    </row>
    <row r="95">
      <c r="D95" s="120"/>
      <c r="E95" s="120"/>
      <c r="F95" s="120"/>
      <c r="G95" s="122"/>
      <c r="H95" s="122"/>
      <c r="I95" s="122"/>
    </row>
    <row r="96">
      <c r="D96" s="120"/>
      <c r="E96" s="120"/>
      <c r="F96" s="120"/>
      <c r="G96" s="122"/>
      <c r="H96" s="122"/>
      <c r="I96" s="122"/>
    </row>
    <row r="97">
      <c r="D97" s="120"/>
      <c r="E97" s="120"/>
      <c r="F97" s="120"/>
      <c r="G97" s="122"/>
      <c r="H97" s="122"/>
      <c r="I97" s="122"/>
    </row>
    <row r="98">
      <c r="D98" s="120"/>
      <c r="E98" s="120"/>
      <c r="F98" s="120"/>
      <c r="G98" s="122"/>
      <c r="H98" s="122"/>
      <c r="I98" s="122"/>
    </row>
    <row r="99">
      <c r="D99" s="120"/>
      <c r="E99" s="120"/>
      <c r="F99" s="120"/>
      <c r="G99" s="122"/>
      <c r="H99" s="122"/>
      <c r="I99" s="122"/>
    </row>
    <row r="100">
      <c r="D100" s="120"/>
      <c r="E100" s="120"/>
      <c r="F100" s="120"/>
      <c r="G100" s="122"/>
      <c r="H100" s="122"/>
      <c r="I100" s="122"/>
    </row>
    <row r="101">
      <c r="D101" s="120"/>
      <c r="E101" s="120"/>
      <c r="F101" s="120"/>
      <c r="G101" s="122"/>
      <c r="H101" s="122"/>
      <c r="I101" s="122"/>
    </row>
    <row r="102">
      <c r="D102" s="120"/>
      <c r="E102" s="120"/>
      <c r="F102" s="120"/>
      <c r="G102" s="122"/>
      <c r="H102" s="122"/>
      <c r="I102" s="122"/>
    </row>
    <row r="103">
      <c r="D103" s="120"/>
      <c r="E103" s="120"/>
      <c r="F103" s="120"/>
      <c r="G103" s="122"/>
      <c r="H103" s="122"/>
      <c r="I103" s="122"/>
    </row>
    <row r="104">
      <c r="D104" s="120"/>
      <c r="E104" s="120"/>
      <c r="F104" s="120"/>
      <c r="G104" s="122"/>
      <c r="H104" s="122"/>
      <c r="I104" s="122"/>
    </row>
    <row r="105">
      <c r="D105" s="120"/>
      <c r="E105" s="120"/>
      <c r="F105" s="120"/>
      <c r="G105" s="122"/>
      <c r="H105" s="122"/>
      <c r="I105" s="122"/>
    </row>
    <row r="106">
      <c r="D106" s="120"/>
      <c r="E106" s="120"/>
      <c r="F106" s="120"/>
      <c r="G106" s="122"/>
      <c r="H106" s="122"/>
      <c r="I106" s="122"/>
    </row>
    <row r="107">
      <c r="D107" s="120"/>
      <c r="E107" s="120"/>
      <c r="F107" s="120"/>
      <c r="G107" s="122"/>
      <c r="H107" s="122"/>
      <c r="I107" s="122"/>
    </row>
    <row r="108">
      <c r="D108" s="120"/>
      <c r="E108" s="120"/>
      <c r="F108" s="120"/>
      <c r="G108" s="122"/>
      <c r="H108" s="122"/>
      <c r="I108" s="122"/>
    </row>
    <row r="109">
      <c r="D109" s="120"/>
      <c r="E109" s="120"/>
      <c r="F109" s="120"/>
      <c r="G109" s="122"/>
      <c r="H109" s="122"/>
      <c r="I109" s="122"/>
    </row>
    <row r="110">
      <c r="D110" s="120"/>
      <c r="E110" s="120"/>
      <c r="F110" s="120"/>
      <c r="G110" s="122"/>
      <c r="H110" s="122"/>
      <c r="I110" s="122"/>
    </row>
    <row r="111">
      <c r="D111" s="120"/>
      <c r="E111" s="120"/>
      <c r="F111" s="120"/>
      <c r="G111" s="122"/>
      <c r="H111" s="122"/>
      <c r="I111" s="122"/>
    </row>
    <row r="112">
      <c r="D112" s="120"/>
      <c r="E112" s="120"/>
      <c r="F112" s="120"/>
      <c r="G112" s="122"/>
      <c r="H112" s="122"/>
      <c r="I112" s="122"/>
    </row>
    <row r="113">
      <c r="D113" s="120"/>
      <c r="E113" s="120"/>
      <c r="F113" s="120"/>
      <c r="G113" s="122"/>
      <c r="H113" s="122"/>
      <c r="I113" s="122"/>
    </row>
    <row r="114">
      <c r="D114" s="120"/>
      <c r="E114" s="120"/>
      <c r="F114" s="120"/>
      <c r="G114" s="122"/>
      <c r="H114" s="122"/>
      <c r="I114" s="122"/>
    </row>
    <row r="115">
      <c r="D115" s="120"/>
      <c r="E115" s="120"/>
      <c r="F115" s="120"/>
      <c r="G115" s="122"/>
      <c r="H115" s="122"/>
      <c r="I115" s="122"/>
    </row>
    <row r="116">
      <c r="D116" s="120"/>
      <c r="E116" s="120"/>
      <c r="F116" s="120"/>
      <c r="G116" s="122"/>
      <c r="H116" s="122"/>
      <c r="I116" s="122"/>
    </row>
    <row r="117">
      <c r="D117" s="120"/>
      <c r="E117" s="120"/>
      <c r="F117" s="120"/>
      <c r="G117" s="122"/>
      <c r="H117" s="122"/>
      <c r="I117" s="122"/>
    </row>
    <row r="118">
      <c r="D118" s="120"/>
      <c r="E118" s="120"/>
      <c r="F118" s="120"/>
      <c r="G118" s="122"/>
      <c r="H118" s="122"/>
      <c r="I118" s="122"/>
    </row>
    <row r="119">
      <c r="D119" s="120"/>
      <c r="E119" s="120"/>
      <c r="F119" s="120"/>
      <c r="G119" s="122"/>
      <c r="H119" s="122"/>
      <c r="I119" s="122"/>
    </row>
    <row r="120">
      <c r="D120" s="120"/>
      <c r="E120" s="120"/>
      <c r="F120" s="120"/>
      <c r="G120" s="122"/>
      <c r="H120" s="122"/>
      <c r="I120" s="122"/>
    </row>
    <row r="121">
      <c r="D121" s="120"/>
      <c r="E121" s="120"/>
      <c r="F121" s="120"/>
      <c r="G121" s="122"/>
      <c r="H121" s="122"/>
      <c r="I121" s="122"/>
    </row>
    <row r="122">
      <c r="D122" s="120"/>
      <c r="E122" s="120"/>
      <c r="F122" s="120"/>
      <c r="G122" s="122"/>
      <c r="H122" s="122"/>
      <c r="I122" s="122"/>
    </row>
    <row r="123">
      <c r="D123" s="120"/>
      <c r="E123" s="120"/>
      <c r="F123" s="120"/>
      <c r="G123" s="122"/>
      <c r="H123" s="122"/>
      <c r="I123" s="122"/>
    </row>
    <row r="124">
      <c r="D124" s="120"/>
      <c r="E124" s="120"/>
      <c r="F124" s="120"/>
      <c r="G124" s="122"/>
      <c r="H124" s="122"/>
      <c r="I124" s="122"/>
    </row>
    <row r="125">
      <c r="D125" s="120"/>
      <c r="E125" s="120"/>
      <c r="F125" s="120"/>
      <c r="G125" s="122"/>
      <c r="H125" s="122"/>
      <c r="I125" s="122"/>
    </row>
    <row r="126">
      <c r="D126" s="120"/>
      <c r="E126" s="120"/>
      <c r="F126" s="120"/>
      <c r="G126" s="122"/>
      <c r="H126" s="122"/>
      <c r="I126" s="122"/>
    </row>
    <row r="127">
      <c r="D127" s="120"/>
      <c r="E127" s="120"/>
      <c r="F127" s="120"/>
      <c r="G127" s="122"/>
      <c r="H127" s="122"/>
      <c r="I127" s="122"/>
    </row>
    <row r="128">
      <c r="D128" s="120"/>
      <c r="E128" s="120"/>
      <c r="F128" s="120"/>
      <c r="G128" s="122"/>
      <c r="H128" s="122"/>
      <c r="I128" s="122"/>
    </row>
    <row r="129">
      <c r="D129" s="120"/>
      <c r="E129" s="120"/>
      <c r="F129" s="120"/>
      <c r="G129" s="122"/>
      <c r="H129" s="122"/>
      <c r="I129" s="122"/>
    </row>
    <row r="130">
      <c r="D130" s="120"/>
      <c r="E130" s="120"/>
      <c r="F130" s="120"/>
      <c r="G130" s="122"/>
      <c r="H130" s="122"/>
      <c r="I130" s="122"/>
    </row>
    <row r="131">
      <c r="D131" s="120"/>
      <c r="E131" s="120"/>
      <c r="F131" s="120"/>
      <c r="G131" s="122"/>
      <c r="H131" s="122"/>
      <c r="I131" s="122"/>
    </row>
    <row r="132">
      <c r="D132" s="120"/>
      <c r="E132" s="120"/>
      <c r="F132" s="120"/>
      <c r="G132" s="122"/>
      <c r="H132" s="122"/>
      <c r="I132" s="122"/>
    </row>
    <row r="133">
      <c r="D133" s="120"/>
      <c r="E133" s="120"/>
      <c r="F133" s="120"/>
      <c r="G133" s="122"/>
      <c r="H133" s="122"/>
      <c r="I133" s="122"/>
    </row>
    <row r="134">
      <c r="D134" s="120"/>
      <c r="E134" s="120"/>
      <c r="F134" s="120"/>
      <c r="G134" s="122"/>
      <c r="H134" s="122"/>
      <c r="I134" s="122"/>
    </row>
    <row r="135">
      <c r="D135" s="120"/>
      <c r="E135" s="120"/>
      <c r="F135" s="120"/>
      <c r="G135" s="122"/>
      <c r="H135" s="122"/>
      <c r="I135" s="122"/>
    </row>
    <row r="136">
      <c r="D136" s="120"/>
      <c r="E136" s="120"/>
      <c r="F136" s="120"/>
      <c r="G136" s="122"/>
      <c r="H136" s="122"/>
      <c r="I136" s="122"/>
    </row>
    <row r="137">
      <c r="D137" s="120"/>
      <c r="E137" s="120"/>
      <c r="F137" s="120"/>
      <c r="G137" s="122"/>
      <c r="H137" s="122"/>
      <c r="I137" s="122"/>
    </row>
    <row r="138">
      <c r="D138" s="120"/>
      <c r="E138" s="120"/>
      <c r="F138" s="120"/>
      <c r="G138" s="122"/>
      <c r="H138" s="122"/>
      <c r="I138" s="122"/>
    </row>
    <row r="139">
      <c r="D139" s="120"/>
      <c r="E139" s="120"/>
      <c r="F139" s="120"/>
      <c r="G139" s="122"/>
      <c r="H139" s="122"/>
      <c r="I139" s="122"/>
    </row>
    <row r="140">
      <c r="D140" s="120"/>
      <c r="E140" s="120"/>
      <c r="F140" s="120"/>
      <c r="G140" s="122"/>
      <c r="H140" s="122"/>
      <c r="I140" s="122"/>
    </row>
    <row r="141">
      <c r="D141" s="120"/>
      <c r="E141" s="120"/>
      <c r="F141" s="120"/>
      <c r="G141" s="122"/>
      <c r="H141" s="122"/>
      <c r="I141" s="122"/>
    </row>
    <row r="142">
      <c r="D142" s="120"/>
      <c r="E142" s="120"/>
      <c r="F142" s="120"/>
      <c r="G142" s="122"/>
      <c r="H142" s="122"/>
      <c r="I142" s="122"/>
    </row>
    <row r="143">
      <c r="D143" s="120"/>
      <c r="E143" s="120"/>
      <c r="F143" s="120"/>
      <c r="G143" s="122"/>
      <c r="H143" s="122"/>
      <c r="I143" s="122"/>
    </row>
    <row r="144">
      <c r="D144" s="120"/>
      <c r="E144" s="120"/>
      <c r="F144" s="120"/>
      <c r="G144" s="122"/>
      <c r="H144" s="122"/>
      <c r="I144" s="122"/>
    </row>
    <row r="145">
      <c r="D145" s="120"/>
      <c r="E145" s="120"/>
      <c r="F145" s="120"/>
      <c r="G145" s="122"/>
      <c r="H145" s="122"/>
      <c r="I145" s="122"/>
    </row>
    <row r="146">
      <c r="D146" s="120"/>
      <c r="E146" s="120"/>
      <c r="F146" s="120"/>
      <c r="G146" s="122"/>
      <c r="H146" s="122"/>
      <c r="I146" s="122"/>
    </row>
    <row r="147">
      <c r="D147" s="120"/>
      <c r="E147" s="120"/>
      <c r="F147" s="120"/>
      <c r="G147" s="122"/>
      <c r="H147" s="122"/>
      <c r="I147" s="122"/>
    </row>
    <row r="148">
      <c r="D148" s="120"/>
      <c r="E148" s="120"/>
      <c r="F148" s="120"/>
      <c r="G148" s="122"/>
      <c r="H148" s="122"/>
      <c r="I148" s="122"/>
    </row>
    <row r="149">
      <c r="D149" s="120"/>
      <c r="E149" s="120"/>
      <c r="F149" s="120"/>
      <c r="G149" s="122"/>
      <c r="H149" s="122"/>
      <c r="I149" s="122"/>
    </row>
    <row r="150">
      <c r="D150" s="120"/>
      <c r="E150" s="120"/>
      <c r="F150" s="120"/>
      <c r="G150" s="122"/>
      <c r="H150" s="122"/>
      <c r="I150" s="122"/>
    </row>
    <row r="151">
      <c r="D151" s="120"/>
      <c r="E151" s="120"/>
      <c r="F151" s="120"/>
      <c r="G151" s="122"/>
      <c r="H151" s="122"/>
      <c r="I151" s="122"/>
    </row>
    <row r="152">
      <c r="D152" s="120"/>
      <c r="E152" s="120"/>
      <c r="F152" s="120"/>
      <c r="G152" s="122"/>
      <c r="H152" s="122"/>
      <c r="I152" s="122"/>
    </row>
    <row r="153">
      <c r="D153" s="120"/>
      <c r="E153" s="120"/>
      <c r="F153" s="120"/>
      <c r="G153" s="122"/>
      <c r="H153" s="122"/>
      <c r="I153" s="122"/>
    </row>
    <row r="154">
      <c r="D154" s="120"/>
      <c r="E154" s="120"/>
      <c r="F154" s="120"/>
      <c r="G154" s="122"/>
      <c r="H154" s="122"/>
      <c r="I154" s="122"/>
    </row>
    <row r="155">
      <c r="D155" s="120"/>
      <c r="E155" s="120"/>
      <c r="F155" s="120"/>
      <c r="G155" s="122"/>
      <c r="H155" s="122"/>
      <c r="I155" s="122"/>
    </row>
    <row r="156">
      <c r="D156" s="120"/>
      <c r="E156" s="120"/>
      <c r="F156" s="120"/>
      <c r="G156" s="122"/>
      <c r="H156" s="122"/>
      <c r="I156" s="122"/>
    </row>
    <row r="157">
      <c r="D157" s="120"/>
      <c r="E157" s="120"/>
      <c r="F157" s="120"/>
      <c r="G157" s="122"/>
      <c r="H157" s="122"/>
      <c r="I157" s="122"/>
    </row>
    <row r="158">
      <c r="D158" s="120"/>
      <c r="E158" s="120"/>
      <c r="F158" s="120"/>
      <c r="G158" s="122"/>
      <c r="H158" s="122"/>
      <c r="I158" s="122"/>
    </row>
    <row r="159">
      <c r="D159" s="120"/>
      <c r="E159" s="120"/>
      <c r="F159" s="120"/>
      <c r="G159" s="122"/>
      <c r="H159" s="122"/>
      <c r="I159" s="122"/>
    </row>
    <row r="160">
      <c r="D160" s="120"/>
      <c r="E160" s="120"/>
      <c r="F160" s="120"/>
      <c r="G160" s="122"/>
      <c r="H160" s="122"/>
      <c r="I160" s="122"/>
    </row>
    <row r="161">
      <c r="D161" s="120"/>
      <c r="E161" s="120"/>
      <c r="F161" s="120"/>
      <c r="G161" s="122"/>
      <c r="H161" s="122"/>
      <c r="I161" s="122"/>
    </row>
    <row r="162">
      <c r="D162" s="120"/>
      <c r="E162" s="120"/>
      <c r="F162" s="120"/>
      <c r="G162" s="122"/>
      <c r="H162" s="122"/>
      <c r="I162" s="122"/>
    </row>
    <row r="163">
      <c r="D163" s="120"/>
      <c r="E163" s="120"/>
      <c r="F163" s="120"/>
      <c r="G163" s="122"/>
      <c r="H163" s="122"/>
      <c r="I163" s="122"/>
    </row>
    <row r="164">
      <c r="D164" s="120"/>
      <c r="E164" s="120"/>
      <c r="F164" s="120"/>
      <c r="G164" s="122"/>
      <c r="H164" s="122"/>
      <c r="I164" s="122"/>
    </row>
    <row r="165">
      <c r="D165" s="120"/>
      <c r="E165" s="120"/>
      <c r="F165" s="120"/>
      <c r="G165" s="122"/>
      <c r="H165" s="122"/>
      <c r="I165" s="122"/>
    </row>
    <row r="166">
      <c r="D166" s="120"/>
      <c r="E166" s="120"/>
      <c r="F166" s="120"/>
      <c r="G166" s="122"/>
      <c r="H166" s="122"/>
      <c r="I166" s="122"/>
    </row>
    <row r="167">
      <c r="D167" s="120"/>
      <c r="E167" s="120"/>
      <c r="F167" s="120"/>
      <c r="G167" s="122"/>
      <c r="H167" s="122"/>
      <c r="I167" s="122"/>
    </row>
    <row r="168">
      <c r="D168" s="120"/>
      <c r="E168" s="120"/>
      <c r="F168" s="120"/>
      <c r="G168" s="122"/>
      <c r="H168" s="122"/>
      <c r="I168" s="122"/>
    </row>
    <row r="169">
      <c r="D169" s="120"/>
      <c r="E169" s="120"/>
      <c r="F169" s="120"/>
      <c r="G169" s="122"/>
      <c r="H169" s="122"/>
      <c r="I169" s="122"/>
    </row>
    <row r="170">
      <c r="D170" s="120"/>
      <c r="E170" s="120"/>
      <c r="F170" s="120"/>
      <c r="G170" s="122"/>
      <c r="H170" s="122"/>
      <c r="I170" s="122"/>
    </row>
    <row r="171">
      <c r="D171" s="120"/>
      <c r="E171" s="120"/>
      <c r="F171" s="120"/>
      <c r="G171" s="122"/>
      <c r="H171" s="122"/>
      <c r="I171" s="122"/>
    </row>
    <row r="172">
      <c r="D172" s="120"/>
      <c r="E172" s="120"/>
      <c r="F172" s="120"/>
      <c r="G172" s="122"/>
      <c r="H172" s="122"/>
      <c r="I172" s="122"/>
    </row>
    <row r="173">
      <c r="D173" s="120"/>
      <c r="E173" s="120"/>
      <c r="F173" s="120"/>
      <c r="G173" s="122"/>
      <c r="H173" s="122"/>
      <c r="I173" s="122"/>
    </row>
    <row r="174">
      <c r="D174" s="120"/>
      <c r="E174" s="120"/>
      <c r="F174" s="120"/>
      <c r="G174" s="122"/>
      <c r="H174" s="122"/>
      <c r="I174" s="122"/>
    </row>
    <row r="175">
      <c r="D175" s="120"/>
      <c r="E175" s="120"/>
      <c r="F175" s="120"/>
      <c r="G175" s="122"/>
      <c r="H175" s="122"/>
      <c r="I175" s="122"/>
    </row>
    <row r="176">
      <c r="D176" s="120"/>
      <c r="E176" s="120"/>
      <c r="F176" s="120"/>
      <c r="G176" s="122"/>
      <c r="H176" s="122"/>
      <c r="I176" s="122"/>
    </row>
    <row r="177">
      <c r="D177" s="120"/>
      <c r="E177" s="120"/>
      <c r="F177" s="120"/>
      <c r="G177" s="122"/>
      <c r="H177" s="122"/>
      <c r="I177" s="122"/>
    </row>
    <row r="178">
      <c r="D178" s="120"/>
      <c r="E178" s="120"/>
      <c r="F178" s="120"/>
      <c r="G178" s="122"/>
      <c r="H178" s="122"/>
      <c r="I178" s="122"/>
    </row>
    <row r="179">
      <c r="D179" s="120"/>
      <c r="E179" s="120"/>
      <c r="F179" s="120"/>
      <c r="G179" s="122"/>
      <c r="H179" s="122"/>
      <c r="I179" s="122"/>
    </row>
    <row r="180">
      <c r="D180" s="120"/>
      <c r="E180" s="120"/>
      <c r="F180" s="120"/>
      <c r="G180" s="122"/>
      <c r="H180" s="122"/>
      <c r="I180" s="122"/>
    </row>
    <row r="181">
      <c r="D181" s="120"/>
      <c r="E181" s="120"/>
      <c r="F181" s="120"/>
      <c r="G181" s="122"/>
      <c r="H181" s="122"/>
      <c r="I181" s="122"/>
    </row>
    <row r="182">
      <c r="D182" s="120"/>
      <c r="E182" s="120"/>
      <c r="F182" s="120"/>
      <c r="G182" s="122"/>
      <c r="H182" s="122"/>
      <c r="I182" s="122"/>
    </row>
    <row r="183">
      <c r="D183" s="120"/>
      <c r="E183" s="120"/>
      <c r="F183" s="120"/>
      <c r="G183" s="122"/>
      <c r="H183" s="122"/>
      <c r="I183" s="122"/>
    </row>
    <row r="184">
      <c r="D184" s="120"/>
      <c r="E184" s="120"/>
      <c r="F184" s="120"/>
      <c r="G184" s="122"/>
      <c r="H184" s="122"/>
      <c r="I184" s="122"/>
    </row>
    <row r="185">
      <c r="D185" s="120"/>
      <c r="E185" s="120"/>
      <c r="F185" s="120"/>
      <c r="G185" s="122"/>
      <c r="H185" s="122"/>
      <c r="I185" s="122"/>
    </row>
    <row r="186">
      <c r="D186" s="120"/>
      <c r="E186" s="120"/>
      <c r="F186" s="120"/>
      <c r="G186" s="122"/>
      <c r="H186" s="122"/>
      <c r="I186" s="122"/>
    </row>
    <row r="187">
      <c r="D187" s="120"/>
      <c r="E187" s="120"/>
      <c r="F187" s="120"/>
      <c r="G187" s="122"/>
      <c r="H187" s="122"/>
      <c r="I187" s="122"/>
    </row>
    <row r="188">
      <c r="D188" s="120"/>
      <c r="E188" s="120"/>
      <c r="F188" s="120"/>
      <c r="G188" s="122"/>
      <c r="H188" s="122"/>
      <c r="I188" s="122"/>
    </row>
    <row r="189">
      <c r="D189" s="120"/>
      <c r="E189" s="120"/>
      <c r="F189" s="120"/>
      <c r="G189" s="122"/>
      <c r="H189" s="122"/>
      <c r="I189" s="122"/>
    </row>
    <row r="190">
      <c r="D190" s="120"/>
      <c r="E190" s="120"/>
      <c r="F190" s="120"/>
      <c r="G190" s="122"/>
      <c r="H190" s="122"/>
      <c r="I190" s="122"/>
    </row>
    <row r="191">
      <c r="D191" s="120"/>
      <c r="E191" s="120"/>
      <c r="F191" s="120"/>
      <c r="G191" s="122"/>
      <c r="H191" s="122"/>
      <c r="I191" s="122"/>
    </row>
    <row r="192">
      <c r="D192" s="120"/>
      <c r="E192" s="120"/>
      <c r="F192" s="120"/>
      <c r="G192" s="122"/>
      <c r="H192" s="122"/>
      <c r="I192" s="122"/>
    </row>
    <row r="193">
      <c r="D193" s="120"/>
      <c r="E193" s="120"/>
      <c r="F193" s="120"/>
      <c r="G193" s="122"/>
      <c r="H193" s="122"/>
      <c r="I193" s="122"/>
    </row>
    <row r="194">
      <c r="D194" s="120"/>
      <c r="E194" s="120"/>
      <c r="F194" s="120"/>
      <c r="G194" s="122"/>
      <c r="H194" s="122"/>
      <c r="I194" s="122"/>
    </row>
    <row r="195">
      <c r="D195" s="120"/>
      <c r="E195" s="120"/>
      <c r="F195" s="120"/>
      <c r="G195" s="122"/>
      <c r="H195" s="122"/>
      <c r="I195" s="122"/>
    </row>
    <row r="196">
      <c r="D196" s="120"/>
      <c r="E196" s="120"/>
      <c r="F196" s="120"/>
      <c r="G196" s="122"/>
      <c r="H196" s="122"/>
      <c r="I196" s="122"/>
    </row>
    <row r="197">
      <c r="D197" s="120"/>
      <c r="E197" s="120"/>
      <c r="F197" s="120"/>
      <c r="G197" s="122"/>
      <c r="H197" s="122"/>
      <c r="I197" s="122"/>
    </row>
    <row r="198">
      <c r="D198" s="120"/>
      <c r="E198" s="120"/>
      <c r="F198" s="120"/>
      <c r="G198" s="122"/>
      <c r="H198" s="122"/>
      <c r="I198" s="122"/>
    </row>
    <row r="199">
      <c r="D199" s="120"/>
      <c r="E199" s="120"/>
      <c r="F199" s="120"/>
      <c r="G199" s="122"/>
      <c r="H199" s="122"/>
      <c r="I199" s="122"/>
    </row>
    <row r="200">
      <c r="D200" s="120"/>
      <c r="E200" s="120"/>
      <c r="F200" s="120"/>
      <c r="G200" s="122"/>
      <c r="H200" s="122"/>
      <c r="I200" s="122"/>
    </row>
    <row r="201">
      <c r="D201" s="120"/>
      <c r="E201" s="120"/>
      <c r="F201" s="120"/>
      <c r="G201" s="122"/>
      <c r="H201" s="122"/>
      <c r="I201" s="122"/>
    </row>
    <row r="202">
      <c r="D202" s="120"/>
      <c r="E202" s="120"/>
      <c r="F202" s="120"/>
      <c r="G202" s="122"/>
      <c r="H202" s="122"/>
      <c r="I202" s="122"/>
    </row>
    <row r="203">
      <c r="D203" s="120"/>
      <c r="E203" s="120"/>
      <c r="F203" s="120"/>
      <c r="G203" s="122"/>
      <c r="H203" s="122"/>
      <c r="I203" s="122"/>
    </row>
    <row r="204">
      <c r="D204" s="120"/>
      <c r="E204" s="120"/>
      <c r="F204" s="120"/>
      <c r="G204" s="122"/>
      <c r="H204" s="122"/>
      <c r="I204" s="122"/>
    </row>
    <row r="205">
      <c r="D205" s="120"/>
      <c r="E205" s="120"/>
      <c r="F205" s="120"/>
      <c r="G205" s="122"/>
      <c r="H205" s="122"/>
      <c r="I205" s="122"/>
    </row>
    <row r="206">
      <c r="D206" s="120"/>
      <c r="E206" s="120"/>
      <c r="F206" s="120"/>
      <c r="G206" s="122"/>
      <c r="H206" s="122"/>
      <c r="I206" s="122"/>
    </row>
    <row r="207">
      <c r="D207" s="120"/>
      <c r="E207" s="120"/>
      <c r="F207" s="120"/>
      <c r="G207" s="122"/>
      <c r="H207" s="122"/>
      <c r="I207" s="122"/>
    </row>
    <row r="208">
      <c r="D208" s="120"/>
      <c r="E208" s="120"/>
      <c r="F208" s="120"/>
      <c r="G208" s="122"/>
      <c r="H208" s="122"/>
      <c r="I208" s="122"/>
    </row>
    <row r="209">
      <c r="D209" s="120"/>
      <c r="E209" s="120"/>
      <c r="F209" s="120"/>
      <c r="G209" s="122"/>
      <c r="H209" s="122"/>
      <c r="I209" s="122"/>
    </row>
    <row r="210">
      <c r="D210" s="120"/>
      <c r="E210" s="120"/>
      <c r="F210" s="120"/>
      <c r="G210" s="122"/>
      <c r="H210" s="122"/>
      <c r="I210" s="122"/>
    </row>
    <row r="211">
      <c r="D211" s="120"/>
      <c r="E211" s="120"/>
      <c r="F211" s="120"/>
      <c r="G211" s="122"/>
      <c r="H211" s="122"/>
      <c r="I211" s="122"/>
    </row>
    <row r="212">
      <c r="D212" s="120"/>
      <c r="E212" s="120"/>
      <c r="F212" s="120"/>
      <c r="G212" s="122"/>
      <c r="H212" s="122"/>
      <c r="I212" s="122"/>
    </row>
    <row r="213">
      <c r="D213" s="120"/>
      <c r="E213" s="120"/>
      <c r="F213" s="120"/>
      <c r="G213" s="122"/>
      <c r="H213" s="122"/>
      <c r="I213" s="122"/>
    </row>
    <row r="214">
      <c r="D214" s="120"/>
      <c r="E214" s="120"/>
      <c r="F214" s="120"/>
      <c r="G214" s="122"/>
      <c r="H214" s="122"/>
      <c r="I214" s="122"/>
    </row>
    <row r="215">
      <c r="D215" s="120"/>
      <c r="E215" s="120"/>
      <c r="F215" s="120"/>
      <c r="G215" s="122"/>
      <c r="H215" s="122"/>
      <c r="I215" s="122"/>
    </row>
    <row r="216">
      <c r="D216" s="120"/>
      <c r="E216" s="120"/>
      <c r="F216" s="120"/>
      <c r="G216" s="122"/>
      <c r="H216" s="122"/>
      <c r="I216" s="122"/>
    </row>
    <row r="217">
      <c r="D217" s="120"/>
      <c r="E217" s="120"/>
      <c r="F217" s="120"/>
      <c r="G217" s="122"/>
      <c r="H217" s="122"/>
      <c r="I217" s="122"/>
    </row>
    <row r="218">
      <c r="D218" s="120"/>
      <c r="E218" s="120"/>
      <c r="F218" s="120"/>
      <c r="G218" s="122"/>
      <c r="H218" s="122"/>
      <c r="I218" s="122"/>
    </row>
    <row r="219">
      <c r="D219" s="120"/>
      <c r="E219" s="120"/>
      <c r="F219" s="120"/>
      <c r="G219" s="122"/>
      <c r="H219" s="122"/>
      <c r="I219" s="122"/>
    </row>
    <row r="220">
      <c r="D220" s="120"/>
      <c r="E220" s="120"/>
      <c r="F220" s="120"/>
      <c r="G220" s="122"/>
      <c r="H220" s="122"/>
      <c r="I220" s="122"/>
    </row>
    <row r="221">
      <c r="D221" s="120"/>
      <c r="E221" s="120"/>
      <c r="F221" s="120"/>
      <c r="G221" s="122"/>
      <c r="H221" s="122"/>
      <c r="I221" s="122"/>
    </row>
    <row r="222">
      <c r="D222" s="120"/>
      <c r="E222" s="120"/>
      <c r="F222" s="120"/>
      <c r="G222" s="122"/>
      <c r="H222" s="122"/>
      <c r="I222" s="122"/>
    </row>
    <row r="223">
      <c r="D223" s="120"/>
      <c r="E223" s="120"/>
      <c r="F223" s="120"/>
      <c r="G223" s="122"/>
      <c r="H223" s="122"/>
      <c r="I223" s="122"/>
    </row>
    <row r="224">
      <c r="D224" s="120"/>
      <c r="E224" s="120"/>
      <c r="F224" s="120"/>
      <c r="G224" s="122"/>
      <c r="H224" s="122"/>
      <c r="I224" s="122"/>
    </row>
    <row r="225">
      <c r="D225" s="120"/>
      <c r="E225" s="120"/>
      <c r="F225" s="120"/>
      <c r="G225" s="122"/>
      <c r="H225" s="122"/>
      <c r="I225" s="122"/>
    </row>
    <row r="226">
      <c r="D226" s="120"/>
      <c r="E226" s="120"/>
      <c r="F226" s="120"/>
      <c r="G226" s="122"/>
      <c r="H226" s="122"/>
      <c r="I226" s="122"/>
    </row>
    <row r="227">
      <c r="D227" s="120"/>
      <c r="E227" s="120"/>
      <c r="F227" s="120"/>
      <c r="G227" s="122"/>
      <c r="H227" s="122"/>
      <c r="I227" s="122"/>
    </row>
    <row r="228">
      <c r="D228" s="120"/>
      <c r="E228" s="120"/>
      <c r="F228" s="120"/>
      <c r="G228" s="122"/>
      <c r="H228" s="122"/>
      <c r="I228" s="122"/>
    </row>
    <row r="229">
      <c r="D229" s="120"/>
      <c r="E229" s="120"/>
      <c r="F229" s="120"/>
      <c r="G229" s="122"/>
      <c r="H229" s="122"/>
      <c r="I229" s="122"/>
    </row>
    <row r="230">
      <c r="D230" s="120"/>
      <c r="E230" s="120"/>
      <c r="F230" s="120"/>
      <c r="G230" s="122"/>
      <c r="H230" s="122"/>
      <c r="I230" s="122"/>
    </row>
    <row r="231">
      <c r="D231" s="120"/>
      <c r="E231" s="120"/>
      <c r="F231" s="120"/>
      <c r="G231" s="122"/>
      <c r="H231" s="122"/>
      <c r="I231" s="122"/>
    </row>
    <row r="232">
      <c r="D232" s="120"/>
      <c r="E232" s="120"/>
      <c r="F232" s="120"/>
      <c r="G232" s="122"/>
      <c r="H232" s="122"/>
      <c r="I232" s="122"/>
    </row>
    <row r="233">
      <c r="D233" s="120"/>
      <c r="E233" s="120"/>
      <c r="F233" s="120"/>
      <c r="G233" s="122"/>
      <c r="H233" s="122"/>
      <c r="I233" s="122"/>
    </row>
    <row r="234">
      <c r="D234" s="120"/>
      <c r="E234" s="120"/>
      <c r="F234" s="120"/>
      <c r="G234" s="122"/>
      <c r="H234" s="122"/>
      <c r="I234" s="122"/>
    </row>
    <row r="235">
      <c r="D235" s="120"/>
      <c r="E235" s="120"/>
      <c r="F235" s="120"/>
      <c r="G235" s="122"/>
      <c r="H235" s="122"/>
      <c r="I235" s="122"/>
    </row>
    <row r="236">
      <c r="D236" s="120"/>
      <c r="E236" s="120"/>
      <c r="F236" s="120"/>
      <c r="G236" s="122"/>
      <c r="H236" s="122"/>
      <c r="I236" s="122"/>
    </row>
    <row r="237">
      <c r="D237" s="120"/>
      <c r="E237" s="120"/>
      <c r="F237" s="120"/>
      <c r="G237" s="122"/>
      <c r="H237" s="122"/>
      <c r="I237" s="122"/>
    </row>
    <row r="238">
      <c r="D238" s="120"/>
      <c r="E238" s="120"/>
      <c r="F238" s="120"/>
      <c r="G238" s="122"/>
      <c r="H238" s="122"/>
      <c r="I238" s="122"/>
    </row>
    <row r="239">
      <c r="D239" s="120"/>
      <c r="E239" s="120"/>
      <c r="F239" s="120"/>
      <c r="G239" s="122"/>
      <c r="H239" s="122"/>
      <c r="I239" s="122"/>
    </row>
    <row r="240">
      <c r="D240" s="120"/>
      <c r="E240" s="120"/>
      <c r="F240" s="120"/>
      <c r="G240" s="122"/>
      <c r="H240" s="122"/>
      <c r="I240" s="122"/>
    </row>
    <row r="241">
      <c r="D241" s="120"/>
      <c r="E241" s="120"/>
      <c r="F241" s="120"/>
      <c r="G241" s="122"/>
      <c r="H241" s="122"/>
      <c r="I241" s="122"/>
    </row>
    <row r="242">
      <c r="D242" s="120"/>
      <c r="E242" s="120"/>
      <c r="F242" s="120"/>
      <c r="G242" s="122"/>
      <c r="H242" s="122"/>
      <c r="I242" s="122"/>
    </row>
    <row r="243">
      <c r="D243" s="120"/>
      <c r="E243" s="120"/>
      <c r="F243" s="120"/>
      <c r="G243" s="122"/>
      <c r="H243" s="122"/>
      <c r="I243" s="122"/>
    </row>
    <row r="244">
      <c r="D244" s="120"/>
      <c r="E244" s="120"/>
      <c r="F244" s="120"/>
      <c r="G244" s="122"/>
      <c r="H244" s="122"/>
      <c r="I244" s="122"/>
    </row>
    <row r="245">
      <c r="D245" s="120"/>
      <c r="E245" s="120"/>
      <c r="F245" s="120"/>
      <c r="G245" s="122"/>
      <c r="H245" s="122"/>
      <c r="I245" s="122"/>
    </row>
    <row r="246">
      <c r="D246" s="120"/>
      <c r="E246" s="120"/>
      <c r="F246" s="120"/>
      <c r="G246" s="122"/>
      <c r="H246" s="122"/>
      <c r="I246" s="122"/>
    </row>
    <row r="247">
      <c r="D247" s="120"/>
      <c r="E247" s="120"/>
      <c r="F247" s="120"/>
      <c r="G247" s="122"/>
      <c r="H247" s="122"/>
      <c r="I247" s="122"/>
    </row>
    <row r="248">
      <c r="D248" s="120"/>
      <c r="E248" s="120"/>
      <c r="F248" s="120"/>
      <c r="G248" s="122"/>
      <c r="H248" s="122"/>
      <c r="I248" s="122"/>
    </row>
    <row r="249">
      <c r="D249" s="120"/>
      <c r="E249" s="120"/>
      <c r="F249" s="120"/>
      <c r="G249" s="122"/>
      <c r="H249" s="122"/>
      <c r="I249" s="122"/>
    </row>
    <row r="250">
      <c r="D250" s="120"/>
      <c r="E250" s="120"/>
      <c r="F250" s="120"/>
      <c r="G250" s="122"/>
      <c r="H250" s="122"/>
      <c r="I250" s="122"/>
    </row>
    <row r="251">
      <c r="D251" s="120"/>
      <c r="E251" s="120"/>
      <c r="F251" s="120"/>
      <c r="G251" s="122"/>
      <c r="H251" s="122"/>
      <c r="I251" s="122"/>
    </row>
    <row r="252">
      <c r="D252" s="120"/>
      <c r="E252" s="120"/>
      <c r="F252" s="120"/>
      <c r="G252" s="122"/>
      <c r="H252" s="122"/>
      <c r="I252" s="122"/>
    </row>
    <row r="253">
      <c r="D253" s="120"/>
      <c r="E253" s="120"/>
      <c r="F253" s="120"/>
      <c r="G253" s="122"/>
      <c r="H253" s="122"/>
      <c r="I253" s="122"/>
    </row>
    <row r="254">
      <c r="D254" s="120"/>
      <c r="E254" s="120"/>
      <c r="F254" s="120"/>
      <c r="G254" s="122"/>
      <c r="H254" s="122"/>
      <c r="I254" s="122"/>
    </row>
    <row r="255">
      <c r="D255" s="120"/>
      <c r="E255" s="120"/>
      <c r="F255" s="120"/>
      <c r="G255" s="122"/>
      <c r="H255" s="122"/>
      <c r="I255" s="122"/>
    </row>
    <row r="256">
      <c r="D256" s="120"/>
      <c r="E256" s="120"/>
      <c r="F256" s="120"/>
      <c r="G256" s="122"/>
      <c r="H256" s="122"/>
      <c r="I256" s="122"/>
    </row>
    <row r="257">
      <c r="D257" s="120"/>
      <c r="E257" s="120"/>
      <c r="F257" s="120"/>
      <c r="G257" s="122"/>
      <c r="H257" s="122"/>
      <c r="I257" s="122"/>
    </row>
    <row r="258">
      <c r="D258" s="120"/>
      <c r="E258" s="120"/>
      <c r="F258" s="120"/>
      <c r="G258" s="122"/>
      <c r="H258" s="122"/>
      <c r="I258" s="122"/>
    </row>
    <row r="259">
      <c r="D259" s="120"/>
      <c r="E259" s="120"/>
      <c r="F259" s="120"/>
      <c r="G259" s="122"/>
      <c r="H259" s="122"/>
      <c r="I259" s="122"/>
    </row>
    <row r="260">
      <c r="D260" s="120"/>
      <c r="E260" s="120"/>
      <c r="F260" s="120"/>
      <c r="G260" s="122"/>
      <c r="H260" s="122"/>
      <c r="I260" s="122"/>
    </row>
    <row r="261">
      <c r="D261" s="120"/>
      <c r="E261" s="120"/>
      <c r="F261" s="120"/>
      <c r="G261" s="122"/>
      <c r="H261" s="122"/>
      <c r="I261" s="122"/>
    </row>
    <row r="262">
      <c r="D262" s="120"/>
      <c r="E262" s="120"/>
      <c r="F262" s="120"/>
      <c r="G262" s="122"/>
      <c r="H262" s="122"/>
      <c r="I262" s="122"/>
    </row>
    <row r="263">
      <c r="D263" s="120"/>
      <c r="E263" s="120"/>
      <c r="F263" s="120"/>
      <c r="G263" s="122"/>
      <c r="H263" s="122"/>
      <c r="I263" s="122"/>
    </row>
    <row r="264">
      <c r="D264" s="120"/>
      <c r="E264" s="120"/>
      <c r="F264" s="120"/>
      <c r="G264" s="122"/>
      <c r="H264" s="122"/>
      <c r="I264" s="122"/>
    </row>
    <row r="265">
      <c r="D265" s="120"/>
      <c r="E265" s="120"/>
      <c r="F265" s="120"/>
      <c r="G265" s="122"/>
      <c r="H265" s="122"/>
      <c r="I265" s="122"/>
    </row>
    <row r="266">
      <c r="D266" s="120"/>
      <c r="E266" s="120"/>
      <c r="F266" s="120"/>
      <c r="G266" s="122"/>
      <c r="H266" s="122"/>
      <c r="I266" s="122"/>
    </row>
    <row r="267">
      <c r="D267" s="120"/>
      <c r="E267" s="120"/>
      <c r="F267" s="120"/>
      <c r="G267" s="122"/>
      <c r="H267" s="122"/>
      <c r="I267" s="122"/>
    </row>
    <row r="268">
      <c r="D268" s="120"/>
      <c r="E268" s="120"/>
      <c r="F268" s="120"/>
      <c r="G268" s="122"/>
      <c r="H268" s="122"/>
      <c r="I268" s="122"/>
    </row>
    <row r="269">
      <c r="D269" s="120"/>
      <c r="E269" s="120"/>
      <c r="F269" s="120"/>
      <c r="G269" s="122"/>
      <c r="H269" s="122"/>
      <c r="I269" s="122"/>
    </row>
    <row r="270">
      <c r="D270" s="120"/>
      <c r="E270" s="120"/>
      <c r="F270" s="120"/>
      <c r="G270" s="122"/>
      <c r="H270" s="122"/>
      <c r="I270" s="122"/>
    </row>
    <row r="271">
      <c r="D271" s="120"/>
      <c r="E271" s="120"/>
      <c r="F271" s="120"/>
      <c r="G271" s="122"/>
      <c r="H271" s="122"/>
      <c r="I271" s="122"/>
    </row>
    <row r="272">
      <c r="D272" s="120"/>
      <c r="E272" s="120"/>
      <c r="F272" s="120"/>
      <c r="G272" s="122"/>
      <c r="H272" s="122"/>
      <c r="I272" s="122"/>
    </row>
    <row r="273">
      <c r="D273" s="120"/>
      <c r="E273" s="120"/>
      <c r="F273" s="120"/>
      <c r="G273" s="122"/>
      <c r="H273" s="122"/>
      <c r="I273" s="122"/>
    </row>
    <row r="274">
      <c r="D274" s="120"/>
      <c r="E274" s="120"/>
      <c r="F274" s="120"/>
      <c r="G274" s="122"/>
      <c r="H274" s="122"/>
      <c r="I274" s="122"/>
    </row>
    <row r="275">
      <c r="D275" s="120"/>
      <c r="E275" s="120"/>
      <c r="F275" s="120"/>
      <c r="G275" s="122"/>
      <c r="H275" s="122"/>
      <c r="I275" s="122"/>
    </row>
    <row r="276">
      <c r="D276" s="120"/>
      <c r="E276" s="120"/>
      <c r="F276" s="120"/>
      <c r="G276" s="122"/>
      <c r="H276" s="122"/>
      <c r="I276" s="122"/>
    </row>
    <row r="277">
      <c r="D277" s="120"/>
      <c r="E277" s="120"/>
      <c r="F277" s="120"/>
      <c r="G277" s="122"/>
      <c r="H277" s="122"/>
      <c r="I277" s="122"/>
    </row>
    <row r="278">
      <c r="D278" s="120"/>
      <c r="E278" s="120"/>
      <c r="F278" s="120"/>
      <c r="G278" s="122"/>
      <c r="H278" s="122"/>
      <c r="I278" s="122"/>
    </row>
    <row r="279">
      <c r="D279" s="120"/>
      <c r="E279" s="120"/>
      <c r="F279" s="120"/>
      <c r="G279" s="122"/>
      <c r="H279" s="122"/>
      <c r="I279" s="122"/>
    </row>
    <row r="280">
      <c r="D280" s="120"/>
      <c r="E280" s="120"/>
      <c r="F280" s="120"/>
      <c r="G280" s="122"/>
      <c r="H280" s="122"/>
      <c r="I280" s="122"/>
    </row>
    <row r="281">
      <c r="D281" s="120"/>
      <c r="E281" s="120"/>
      <c r="F281" s="120"/>
      <c r="G281" s="122"/>
      <c r="H281" s="122"/>
      <c r="I281" s="122"/>
    </row>
    <row r="282">
      <c r="D282" s="120"/>
      <c r="E282" s="120"/>
      <c r="F282" s="120"/>
      <c r="G282" s="122"/>
      <c r="H282" s="122"/>
      <c r="I282" s="122"/>
    </row>
    <row r="283">
      <c r="D283" s="120"/>
      <c r="E283" s="120"/>
      <c r="F283" s="120"/>
      <c r="G283" s="122"/>
      <c r="H283" s="122"/>
      <c r="I283" s="122"/>
    </row>
    <row r="284">
      <c r="D284" s="120"/>
      <c r="E284" s="120"/>
      <c r="F284" s="120"/>
      <c r="G284" s="122"/>
      <c r="H284" s="122"/>
      <c r="I284" s="122"/>
    </row>
    <row r="285">
      <c r="D285" s="120"/>
      <c r="E285" s="120"/>
      <c r="F285" s="120"/>
      <c r="G285" s="122"/>
      <c r="H285" s="122"/>
      <c r="I285" s="122"/>
    </row>
    <row r="286">
      <c r="D286" s="120"/>
      <c r="E286" s="120"/>
      <c r="F286" s="120"/>
      <c r="G286" s="122"/>
      <c r="H286" s="122"/>
      <c r="I286" s="122"/>
    </row>
    <row r="287">
      <c r="D287" s="120"/>
      <c r="E287" s="120"/>
      <c r="F287" s="120"/>
      <c r="G287" s="122"/>
      <c r="H287" s="122"/>
      <c r="I287" s="122"/>
    </row>
    <row r="288">
      <c r="D288" s="120"/>
      <c r="E288" s="120"/>
      <c r="F288" s="120"/>
      <c r="G288" s="122"/>
      <c r="H288" s="122"/>
      <c r="I288" s="122"/>
    </row>
    <row r="289">
      <c r="D289" s="120"/>
      <c r="E289" s="120"/>
      <c r="F289" s="120"/>
      <c r="G289" s="122"/>
      <c r="H289" s="122"/>
      <c r="I289" s="122"/>
    </row>
    <row r="290">
      <c r="D290" s="120"/>
      <c r="E290" s="120"/>
      <c r="F290" s="120"/>
      <c r="G290" s="122"/>
      <c r="H290" s="122"/>
      <c r="I290" s="122"/>
    </row>
    <row r="291">
      <c r="D291" s="120"/>
      <c r="E291" s="120"/>
      <c r="F291" s="120"/>
      <c r="G291" s="122"/>
      <c r="H291" s="122"/>
      <c r="I291" s="122"/>
    </row>
    <row r="292">
      <c r="D292" s="120"/>
      <c r="E292" s="120"/>
      <c r="F292" s="120"/>
      <c r="G292" s="122"/>
      <c r="H292" s="122"/>
      <c r="I292" s="122"/>
    </row>
    <row r="293">
      <c r="D293" s="120"/>
      <c r="E293" s="120"/>
      <c r="F293" s="120"/>
      <c r="G293" s="122"/>
      <c r="H293" s="122"/>
      <c r="I293" s="122"/>
    </row>
    <row r="294">
      <c r="D294" s="120"/>
      <c r="E294" s="120"/>
      <c r="F294" s="120"/>
      <c r="G294" s="122"/>
      <c r="H294" s="122"/>
      <c r="I294" s="122"/>
    </row>
    <row r="295">
      <c r="D295" s="120"/>
      <c r="E295" s="120"/>
      <c r="F295" s="120"/>
      <c r="G295" s="122"/>
      <c r="H295" s="122"/>
      <c r="I295" s="122"/>
    </row>
    <row r="296">
      <c r="D296" s="120"/>
      <c r="E296" s="120"/>
      <c r="F296" s="120"/>
      <c r="G296" s="122"/>
      <c r="H296" s="122"/>
      <c r="I296" s="122"/>
    </row>
    <row r="297">
      <c r="D297" s="120"/>
      <c r="E297" s="120"/>
      <c r="F297" s="120"/>
      <c r="G297" s="122"/>
      <c r="H297" s="122"/>
      <c r="I297" s="122"/>
    </row>
    <row r="298">
      <c r="D298" s="120"/>
      <c r="E298" s="120"/>
      <c r="F298" s="120"/>
      <c r="G298" s="122"/>
      <c r="H298" s="122"/>
      <c r="I298" s="122"/>
    </row>
    <row r="299">
      <c r="D299" s="120"/>
      <c r="E299" s="120"/>
      <c r="F299" s="120"/>
      <c r="G299" s="122"/>
      <c r="H299" s="122"/>
      <c r="I299" s="122"/>
    </row>
    <row r="300">
      <c r="D300" s="120"/>
      <c r="E300" s="120"/>
      <c r="F300" s="120"/>
      <c r="G300" s="122"/>
      <c r="H300" s="122"/>
      <c r="I300" s="122"/>
    </row>
    <row r="301">
      <c r="D301" s="120"/>
      <c r="E301" s="120"/>
      <c r="F301" s="120"/>
      <c r="G301" s="122"/>
      <c r="H301" s="122"/>
      <c r="I301" s="122"/>
    </row>
    <row r="302">
      <c r="D302" s="120"/>
      <c r="E302" s="120"/>
      <c r="F302" s="120"/>
      <c r="G302" s="122"/>
      <c r="H302" s="122"/>
      <c r="I302" s="122"/>
    </row>
    <row r="303">
      <c r="D303" s="120"/>
      <c r="E303" s="120"/>
      <c r="F303" s="120"/>
      <c r="G303" s="122"/>
      <c r="H303" s="122"/>
      <c r="I303" s="122"/>
    </row>
    <row r="304">
      <c r="D304" s="120"/>
      <c r="E304" s="120"/>
      <c r="F304" s="120"/>
      <c r="G304" s="122"/>
      <c r="H304" s="122"/>
      <c r="I304" s="122"/>
    </row>
    <row r="305">
      <c r="D305" s="120"/>
      <c r="E305" s="120"/>
      <c r="F305" s="120"/>
      <c r="G305" s="122"/>
      <c r="H305" s="122"/>
      <c r="I305" s="122"/>
    </row>
    <row r="306">
      <c r="D306" s="120"/>
      <c r="E306" s="120"/>
      <c r="F306" s="120"/>
      <c r="G306" s="122"/>
      <c r="H306" s="122"/>
      <c r="I306" s="122"/>
    </row>
    <row r="307">
      <c r="D307" s="120"/>
      <c r="E307" s="120"/>
      <c r="F307" s="120"/>
      <c r="G307" s="122"/>
      <c r="H307" s="122"/>
      <c r="I307" s="122"/>
    </row>
    <row r="308">
      <c r="D308" s="120"/>
      <c r="E308" s="120"/>
      <c r="F308" s="120"/>
      <c r="G308" s="122"/>
      <c r="H308" s="122"/>
      <c r="I308" s="122"/>
    </row>
    <row r="309">
      <c r="D309" s="120"/>
      <c r="E309" s="120"/>
      <c r="F309" s="120"/>
      <c r="G309" s="122"/>
      <c r="H309" s="122"/>
      <c r="I309" s="122"/>
    </row>
    <row r="310">
      <c r="D310" s="120"/>
      <c r="E310" s="120"/>
      <c r="F310" s="120"/>
      <c r="G310" s="122"/>
      <c r="H310" s="122"/>
      <c r="I310" s="122"/>
    </row>
    <row r="311">
      <c r="D311" s="120"/>
      <c r="E311" s="120"/>
      <c r="F311" s="120"/>
      <c r="G311" s="122"/>
      <c r="H311" s="122"/>
      <c r="I311" s="122"/>
    </row>
    <row r="312">
      <c r="D312" s="120"/>
      <c r="E312" s="120"/>
      <c r="F312" s="120"/>
      <c r="G312" s="122"/>
      <c r="H312" s="122"/>
      <c r="I312" s="122"/>
    </row>
    <row r="313">
      <c r="D313" s="120"/>
      <c r="E313" s="120"/>
      <c r="F313" s="120"/>
      <c r="G313" s="122"/>
      <c r="H313" s="122"/>
      <c r="I313" s="122"/>
    </row>
    <row r="314">
      <c r="D314" s="120"/>
      <c r="E314" s="120"/>
      <c r="F314" s="120"/>
      <c r="G314" s="122"/>
      <c r="H314" s="122"/>
      <c r="I314" s="122"/>
    </row>
    <row r="315">
      <c r="D315" s="120"/>
      <c r="E315" s="120"/>
      <c r="F315" s="120"/>
      <c r="G315" s="122"/>
      <c r="H315" s="122"/>
      <c r="I315" s="122"/>
    </row>
    <row r="316">
      <c r="D316" s="120"/>
      <c r="E316" s="120"/>
      <c r="F316" s="120"/>
      <c r="G316" s="122"/>
      <c r="H316" s="122"/>
      <c r="I316" s="122"/>
    </row>
    <row r="317">
      <c r="D317" s="120"/>
      <c r="E317" s="120"/>
      <c r="F317" s="120"/>
      <c r="G317" s="122"/>
      <c r="H317" s="122"/>
      <c r="I317" s="122"/>
    </row>
    <row r="318">
      <c r="D318" s="120"/>
      <c r="E318" s="120"/>
      <c r="F318" s="120"/>
      <c r="G318" s="122"/>
      <c r="H318" s="122"/>
      <c r="I318" s="122"/>
    </row>
    <row r="319">
      <c r="D319" s="120"/>
      <c r="E319" s="120"/>
      <c r="F319" s="120"/>
      <c r="G319" s="122"/>
      <c r="H319" s="122"/>
      <c r="I319" s="122"/>
    </row>
    <row r="320">
      <c r="D320" s="120"/>
      <c r="E320" s="120"/>
      <c r="F320" s="120"/>
      <c r="G320" s="122"/>
      <c r="H320" s="122"/>
      <c r="I320" s="122"/>
    </row>
    <row r="321">
      <c r="D321" s="120"/>
      <c r="E321" s="120"/>
      <c r="F321" s="120"/>
      <c r="G321" s="122"/>
      <c r="H321" s="122"/>
      <c r="I321" s="122"/>
    </row>
    <row r="322">
      <c r="D322" s="120"/>
      <c r="E322" s="120"/>
      <c r="F322" s="120"/>
      <c r="G322" s="122"/>
      <c r="H322" s="122"/>
      <c r="I322" s="122"/>
    </row>
    <row r="323">
      <c r="D323" s="120"/>
      <c r="E323" s="120"/>
      <c r="F323" s="120"/>
      <c r="G323" s="122"/>
      <c r="H323" s="122"/>
      <c r="I323" s="122"/>
    </row>
    <row r="324">
      <c r="D324" s="120"/>
      <c r="E324" s="120"/>
      <c r="F324" s="120"/>
      <c r="G324" s="122"/>
      <c r="H324" s="122"/>
      <c r="I324" s="122"/>
    </row>
    <row r="325">
      <c r="D325" s="120"/>
      <c r="E325" s="120"/>
      <c r="F325" s="120"/>
      <c r="G325" s="122"/>
      <c r="H325" s="122"/>
      <c r="I325" s="122"/>
    </row>
    <row r="326">
      <c r="D326" s="120"/>
      <c r="E326" s="120"/>
      <c r="F326" s="120"/>
      <c r="G326" s="122"/>
      <c r="H326" s="122"/>
      <c r="I326" s="122"/>
    </row>
    <row r="327">
      <c r="D327" s="120"/>
      <c r="E327" s="120"/>
      <c r="F327" s="120"/>
      <c r="G327" s="122"/>
      <c r="H327" s="122"/>
      <c r="I327" s="122"/>
    </row>
    <row r="328">
      <c r="D328" s="120"/>
      <c r="E328" s="120"/>
      <c r="F328" s="120"/>
      <c r="G328" s="122"/>
      <c r="H328" s="122"/>
      <c r="I328" s="122"/>
    </row>
    <row r="329">
      <c r="D329" s="120"/>
      <c r="E329" s="120"/>
      <c r="F329" s="120"/>
      <c r="G329" s="122"/>
      <c r="H329" s="122"/>
      <c r="I329" s="122"/>
    </row>
    <row r="330">
      <c r="D330" s="120"/>
      <c r="E330" s="120"/>
      <c r="F330" s="120"/>
      <c r="G330" s="122"/>
      <c r="H330" s="122"/>
      <c r="I330" s="122"/>
    </row>
    <row r="331">
      <c r="D331" s="120"/>
      <c r="E331" s="120"/>
      <c r="F331" s="120"/>
      <c r="G331" s="122"/>
      <c r="H331" s="122"/>
      <c r="I331" s="122"/>
    </row>
    <row r="332">
      <c r="D332" s="120"/>
      <c r="E332" s="120"/>
      <c r="F332" s="120"/>
      <c r="G332" s="122"/>
      <c r="H332" s="122"/>
      <c r="I332" s="122"/>
    </row>
    <row r="333">
      <c r="D333" s="120"/>
      <c r="E333" s="120"/>
      <c r="F333" s="120"/>
      <c r="G333" s="122"/>
      <c r="H333" s="122"/>
      <c r="I333" s="122"/>
    </row>
    <row r="334">
      <c r="D334" s="120"/>
      <c r="E334" s="120"/>
      <c r="F334" s="120"/>
      <c r="G334" s="122"/>
      <c r="H334" s="122"/>
      <c r="I334" s="122"/>
    </row>
    <row r="335">
      <c r="D335" s="120"/>
      <c r="E335" s="120"/>
      <c r="F335" s="120"/>
      <c r="G335" s="122"/>
      <c r="H335" s="122"/>
      <c r="I335" s="122"/>
    </row>
    <row r="336">
      <c r="D336" s="120"/>
      <c r="E336" s="120"/>
      <c r="F336" s="120"/>
      <c r="G336" s="122"/>
      <c r="H336" s="122"/>
      <c r="I336" s="122"/>
    </row>
    <row r="337">
      <c r="D337" s="120"/>
      <c r="E337" s="120"/>
      <c r="F337" s="120"/>
      <c r="G337" s="122"/>
      <c r="H337" s="122"/>
      <c r="I337" s="122"/>
    </row>
    <row r="338">
      <c r="D338" s="120"/>
      <c r="E338" s="120"/>
      <c r="F338" s="120"/>
      <c r="G338" s="122"/>
      <c r="H338" s="122"/>
      <c r="I338" s="122"/>
    </row>
    <row r="339">
      <c r="D339" s="120"/>
      <c r="E339" s="120"/>
      <c r="F339" s="120"/>
      <c r="G339" s="122"/>
      <c r="H339" s="122"/>
      <c r="I339" s="122"/>
    </row>
    <row r="340">
      <c r="D340" s="120"/>
      <c r="E340" s="120"/>
      <c r="F340" s="120"/>
      <c r="G340" s="122"/>
      <c r="H340" s="122"/>
      <c r="I340" s="122"/>
    </row>
    <row r="341">
      <c r="D341" s="120"/>
      <c r="E341" s="120"/>
      <c r="F341" s="120"/>
      <c r="G341" s="122"/>
      <c r="H341" s="122"/>
      <c r="I341" s="122"/>
    </row>
    <row r="342">
      <c r="D342" s="120"/>
      <c r="E342" s="120"/>
      <c r="F342" s="120"/>
      <c r="G342" s="122"/>
      <c r="H342" s="122"/>
      <c r="I342" s="122"/>
    </row>
    <row r="343">
      <c r="D343" s="120"/>
      <c r="E343" s="120"/>
      <c r="F343" s="120"/>
      <c r="G343" s="122"/>
      <c r="H343" s="122"/>
      <c r="I343" s="122"/>
    </row>
    <row r="344">
      <c r="D344" s="120"/>
      <c r="E344" s="120"/>
      <c r="F344" s="120"/>
      <c r="G344" s="122"/>
      <c r="H344" s="122"/>
      <c r="I344" s="122"/>
    </row>
    <row r="345">
      <c r="D345" s="120"/>
      <c r="E345" s="120"/>
      <c r="F345" s="120"/>
      <c r="G345" s="122"/>
      <c r="H345" s="122"/>
      <c r="I345" s="122"/>
    </row>
    <row r="346">
      <c r="D346" s="120"/>
      <c r="E346" s="120"/>
      <c r="F346" s="120"/>
      <c r="G346" s="122"/>
      <c r="H346" s="122"/>
      <c r="I346" s="122"/>
    </row>
    <row r="347">
      <c r="D347" s="120"/>
      <c r="E347" s="120"/>
      <c r="F347" s="120"/>
      <c r="G347" s="122"/>
      <c r="H347" s="122"/>
      <c r="I347" s="122"/>
    </row>
    <row r="348">
      <c r="D348" s="120"/>
      <c r="E348" s="120"/>
      <c r="F348" s="120"/>
      <c r="G348" s="122"/>
      <c r="H348" s="122"/>
      <c r="I348" s="122"/>
    </row>
    <row r="349">
      <c r="D349" s="120"/>
      <c r="E349" s="120"/>
      <c r="F349" s="120"/>
      <c r="G349" s="122"/>
      <c r="H349" s="122"/>
      <c r="I349" s="122"/>
    </row>
    <row r="350">
      <c r="D350" s="120"/>
      <c r="E350" s="120"/>
      <c r="F350" s="120"/>
      <c r="G350" s="122"/>
      <c r="H350" s="122"/>
      <c r="I350" s="122"/>
    </row>
    <row r="351">
      <c r="D351" s="120"/>
      <c r="E351" s="120"/>
      <c r="F351" s="120"/>
      <c r="G351" s="122"/>
      <c r="H351" s="122"/>
      <c r="I351" s="122"/>
    </row>
    <row r="352">
      <c r="D352" s="120"/>
      <c r="E352" s="120"/>
      <c r="F352" s="120"/>
      <c r="G352" s="122"/>
      <c r="H352" s="122"/>
      <c r="I352" s="122"/>
    </row>
    <row r="353">
      <c r="D353" s="120"/>
      <c r="E353" s="120"/>
      <c r="F353" s="120"/>
      <c r="G353" s="122"/>
      <c r="H353" s="122"/>
      <c r="I353" s="122"/>
    </row>
    <row r="354">
      <c r="D354" s="120"/>
      <c r="E354" s="120"/>
      <c r="F354" s="120"/>
      <c r="G354" s="122"/>
      <c r="H354" s="122"/>
      <c r="I354" s="122"/>
    </row>
    <row r="355">
      <c r="D355" s="120"/>
      <c r="E355" s="120"/>
      <c r="F355" s="120"/>
      <c r="G355" s="122"/>
      <c r="H355" s="122"/>
      <c r="I355" s="122"/>
    </row>
    <row r="356">
      <c r="D356" s="120"/>
      <c r="E356" s="120"/>
      <c r="F356" s="120"/>
      <c r="G356" s="122"/>
      <c r="H356" s="122"/>
      <c r="I356" s="122"/>
    </row>
    <row r="357">
      <c r="D357" s="120"/>
      <c r="E357" s="120"/>
      <c r="F357" s="120"/>
      <c r="G357" s="122"/>
      <c r="H357" s="122"/>
      <c r="I357" s="122"/>
    </row>
    <row r="358">
      <c r="D358" s="120"/>
      <c r="E358" s="120"/>
      <c r="F358" s="120"/>
      <c r="G358" s="122"/>
      <c r="H358" s="122"/>
      <c r="I358" s="122"/>
    </row>
    <row r="359">
      <c r="D359" s="120"/>
      <c r="E359" s="120"/>
      <c r="F359" s="120"/>
      <c r="G359" s="122"/>
      <c r="H359" s="122"/>
      <c r="I359" s="122"/>
    </row>
    <row r="360">
      <c r="D360" s="120"/>
      <c r="E360" s="120"/>
      <c r="F360" s="120"/>
      <c r="G360" s="122"/>
      <c r="H360" s="122"/>
      <c r="I360" s="122"/>
    </row>
    <row r="361">
      <c r="D361" s="120"/>
      <c r="E361" s="120"/>
      <c r="F361" s="120"/>
      <c r="G361" s="122"/>
      <c r="H361" s="122"/>
      <c r="I361" s="122"/>
    </row>
    <row r="362">
      <c r="D362" s="120"/>
      <c r="E362" s="120"/>
      <c r="F362" s="120"/>
      <c r="G362" s="122"/>
      <c r="H362" s="122"/>
      <c r="I362" s="122"/>
    </row>
    <row r="363">
      <c r="D363" s="120"/>
      <c r="E363" s="120"/>
      <c r="F363" s="120"/>
      <c r="G363" s="122"/>
      <c r="H363" s="122"/>
      <c r="I363" s="122"/>
    </row>
    <row r="364">
      <c r="D364" s="120"/>
      <c r="E364" s="120"/>
      <c r="F364" s="120"/>
      <c r="G364" s="122"/>
      <c r="H364" s="122"/>
      <c r="I364" s="122"/>
    </row>
    <row r="365">
      <c r="D365" s="120"/>
      <c r="E365" s="120"/>
      <c r="F365" s="120"/>
      <c r="G365" s="122"/>
      <c r="H365" s="122"/>
      <c r="I365" s="122"/>
    </row>
    <row r="366">
      <c r="D366" s="120"/>
      <c r="E366" s="120"/>
      <c r="F366" s="120"/>
      <c r="G366" s="122"/>
      <c r="H366" s="122"/>
      <c r="I366" s="122"/>
    </row>
    <row r="367">
      <c r="D367" s="120"/>
      <c r="E367" s="120"/>
      <c r="F367" s="120"/>
      <c r="G367" s="122"/>
      <c r="H367" s="122"/>
      <c r="I367" s="122"/>
    </row>
    <row r="368">
      <c r="D368" s="120"/>
      <c r="E368" s="120"/>
      <c r="F368" s="120"/>
      <c r="G368" s="122"/>
      <c r="H368" s="122"/>
      <c r="I368" s="122"/>
    </row>
    <row r="369">
      <c r="D369" s="120"/>
      <c r="E369" s="120"/>
      <c r="F369" s="120"/>
      <c r="G369" s="122"/>
      <c r="H369" s="122"/>
      <c r="I369" s="122"/>
    </row>
    <row r="370">
      <c r="D370" s="120"/>
      <c r="E370" s="120"/>
      <c r="F370" s="120"/>
      <c r="G370" s="122"/>
      <c r="H370" s="122"/>
      <c r="I370" s="122"/>
    </row>
    <row r="371">
      <c r="D371" s="120"/>
      <c r="E371" s="120"/>
      <c r="F371" s="120"/>
      <c r="G371" s="122"/>
      <c r="H371" s="122"/>
      <c r="I371" s="122"/>
    </row>
    <row r="372">
      <c r="D372" s="120"/>
      <c r="E372" s="120"/>
      <c r="F372" s="120"/>
      <c r="G372" s="122"/>
      <c r="H372" s="122"/>
      <c r="I372" s="122"/>
    </row>
    <row r="373">
      <c r="D373" s="120"/>
      <c r="E373" s="120"/>
      <c r="F373" s="120"/>
      <c r="G373" s="122"/>
      <c r="H373" s="122"/>
      <c r="I373" s="122"/>
    </row>
    <row r="374">
      <c r="D374" s="120"/>
      <c r="E374" s="120"/>
      <c r="F374" s="120"/>
      <c r="G374" s="122"/>
      <c r="H374" s="122"/>
      <c r="I374" s="122"/>
    </row>
    <row r="375">
      <c r="D375" s="120"/>
      <c r="E375" s="120"/>
      <c r="F375" s="120"/>
      <c r="G375" s="122"/>
      <c r="H375" s="122"/>
      <c r="I375" s="122"/>
    </row>
    <row r="376">
      <c r="D376" s="120"/>
      <c r="E376" s="120"/>
      <c r="F376" s="120"/>
      <c r="G376" s="122"/>
      <c r="H376" s="122"/>
      <c r="I376" s="122"/>
    </row>
    <row r="377">
      <c r="D377" s="120"/>
      <c r="E377" s="120"/>
      <c r="F377" s="120"/>
      <c r="G377" s="122"/>
      <c r="H377" s="122"/>
      <c r="I377" s="122"/>
    </row>
    <row r="378">
      <c r="D378" s="120"/>
      <c r="E378" s="120"/>
      <c r="F378" s="120"/>
      <c r="G378" s="122"/>
      <c r="H378" s="122"/>
      <c r="I378" s="122"/>
    </row>
    <row r="379">
      <c r="D379" s="120"/>
      <c r="E379" s="120"/>
      <c r="F379" s="120"/>
      <c r="G379" s="122"/>
      <c r="H379" s="122"/>
      <c r="I379" s="122"/>
    </row>
    <row r="380">
      <c r="D380" s="120"/>
      <c r="E380" s="120"/>
      <c r="F380" s="120"/>
      <c r="G380" s="122"/>
      <c r="H380" s="122"/>
      <c r="I380" s="122"/>
    </row>
    <row r="381">
      <c r="D381" s="120"/>
      <c r="E381" s="120"/>
      <c r="F381" s="120"/>
      <c r="G381" s="122"/>
      <c r="H381" s="122"/>
      <c r="I381" s="122"/>
    </row>
    <row r="382">
      <c r="D382" s="120"/>
      <c r="E382" s="120"/>
      <c r="F382" s="120"/>
      <c r="G382" s="122"/>
      <c r="H382" s="122"/>
      <c r="I382" s="122"/>
    </row>
    <row r="383">
      <c r="D383" s="120"/>
      <c r="E383" s="120"/>
      <c r="F383" s="120"/>
      <c r="G383" s="122"/>
      <c r="H383" s="122"/>
      <c r="I383" s="122"/>
    </row>
    <row r="384">
      <c r="D384" s="120"/>
      <c r="E384" s="120"/>
      <c r="F384" s="120"/>
      <c r="G384" s="122"/>
      <c r="H384" s="122"/>
      <c r="I384" s="122"/>
    </row>
    <row r="385">
      <c r="D385" s="120"/>
      <c r="E385" s="120"/>
      <c r="F385" s="120"/>
      <c r="G385" s="122"/>
      <c r="H385" s="122"/>
      <c r="I385" s="122"/>
    </row>
    <row r="386">
      <c r="D386" s="120"/>
      <c r="E386" s="120"/>
      <c r="F386" s="120"/>
      <c r="G386" s="122"/>
      <c r="H386" s="122"/>
      <c r="I386" s="122"/>
    </row>
    <row r="387">
      <c r="D387" s="120"/>
      <c r="E387" s="120"/>
      <c r="F387" s="120"/>
      <c r="G387" s="122"/>
      <c r="H387" s="122"/>
      <c r="I387" s="122"/>
    </row>
    <row r="388">
      <c r="D388" s="120"/>
      <c r="E388" s="120"/>
      <c r="F388" s="120"/>
      <c r="G388" s="122"/>
      <c r="H388" s="122"/>
      <c r="I388" s="122"/>
    </row>
    <row r="389">
      <c r="D389" s="120"/>
      <c r="E389" s="120"/>
      <c r="F389" s="120"/>
      <c r="G389" s="122"/>
      <c r="H389" s="122"/>
      <c r="I389" s="122"/>
    </row>
    <row r="390">
      <c r="D390" s="120"/>
      <c r="E390" s="120"/>
      <c r="F390" s="120"/>
      <c r="G390" s="122"/>
      <c r="H390" s="122"/>
      <c r="I390" s="122"/>
    </row>
    <row r="391">
      <c r="D391" s="120"/>
      <c r="E391" s="120"/>
      <c r="F391" s="120"/>
      <c r="G391" s="122"/>
      <c r="H391" s="122"/>
      <c r="I391" s="122"/>
    </row>
    <row r="392">
      <c r="D392" s="120"/>
      <c r="E392" s="120"/>
      <c r="F392" s="120"/>
      <c r="G392" s="122"/>
      <c r="H392" s="122"/>
      <c r="I392" s="122"/>
    </row>
    <row r="393">
      <c r="D393" s="120"/>
      <c r="E393" s="120"/>
      <c r="F393" s="120"/>
      <c r="G393" s="122"/>
      <c r="H393" s="122"/>
      <c r="I393" s="122"/>
    </row>
    <row r="394">
      <c r="D394" s="120"/>
      <c r="E394" s="120"/>
      <c r="F394" s="120"/>
      <c r="G394" s="122"/>
      <c r="H394" s="122"/>
      <c r="I394" s="122"/>
    </row>
    <row r="395">
      <c r="D395" s="120"/>
      <c r="E395" s="120"/>
      <c r="F395" s="120"/>
      <c r="G395" s="122"/>
      <c r="H395" s="122"/>
      <c r="I395" s="122"/>
    </row>
    <row r="396">
      <c r="D396" s="120"/>
      <c r="E396" s="120"/>
      <c r="F396" s="120"/>
      <c r="G396" s="122"/>
      <c r="H396" s="122"/>
      <c r="I396" s="122"/>
    </row>
    <row r="397">
      <c r="D397" s="120"/>
      <c r="E397" s="120"/>
      <c r="F397" s="120"/>
      <c r="G397" s="122"/>
      <c r="H397" s="122"/>
      <c r="I397" s="122"/>
    </row>
    <row r="398">
      <c r="D398" s="120"/>
      <c r="E398" s="120"/>
      <c r="F398" s="120"/>
      <c r="G398" s="122"/>
      <c r="H398" s="122"/>
      <c r="I398" s="122"/>
    </row>
    <row r="399">
      <c r="D399" s="120"/>
      <c r="E399" s="120"/>
      <c r="F399" s="120"/>
      <c r="G399" s="122"/>
      <c r="H399" s="122"/>
      <c r="I399" s="122"/>
    </row>
    <row r="400">
      <c r="D400" s="120"/>
      <c r="E400" s="120"/>
      <c r="F400" s="120"/>
      <c r="G400" s="122"/>
      <c r="H400" s="122"/>
      <c r="I400" s="122"/>
    </row>
    <row r="401">
      <c r="D401" s="120"/>
      <c r="E401" s="120"/>
      <c r="F401" s="120"/>
      <c r="G401" s="122"/>
      <c r="H401" s="122"/>
      <c r="I401" s="122"/>
    </row>
    <row r="402">
      <c r="D402" s="120"/>
      <c r="E402" s="120"/>
      <c r="F402" s="120"/>
      <c r="G402" s="122"/>
      <c r="H402" s="122"/>
      <c r="I402" s="122"/>
    </row>
    <row r="403">
      <c r="D403" s="120"/>
      <c r="E403" s="120"/>
      <c r="F403" s="120"/>
      <c r="G403" s="122"/>
      <c r="H403" s="122"/>
      <c r="I403" s="122"/>
    </row>
    <row r="404">
      <c r="D404" s="120"/>
      <c r="E404" s="120"/>
      <c r="F404" s="120"/>
      <c r="G404" s="122"/>
      <c r="H404" s="122"/>
      <c r="I404" s="122"/>
    </row>
    <row r="405">
      <c r="D405" s="120"/>
      <c r="E405" s="120"/>
      <c r="F405" s="120"/>
      <c r="G405" s="122"/>
      <c r="H405" s="122"/>
      <c r="I405" s="122"/>
    </row>
    <row r="406">
      <c r="D406" s="120"/>
      <c r="E406" s="120"/>
      <c r="F406" s="120"/>
      <c r="G406" s="122"/>
      <c r="H406" s="122"/>
      <c r="I406" s="122"/>
    </row>
    <row r="407">
      <c r="D407" s="120"/>
      <c r="E407" s="120"/>
      <c r="F407" s="120"/>
      <c r="G407" s="122"/>
      <c r="H407" s="122"/>
      <c r="I407" s="122"/>
    </row>
    <row r="408">
      <c r="D408" s="120"/>
      <c r="E408" s="120"/>
      <c r="F408" s="120"/>
      <c r="G408" s="122"/>
      <c r="H408" s="122"/>
      <c r="I408" s="122"/>
    </row>
    <row r="409">
      <c r="D409" s="120"/>
      <c r="E409" s="120"/>
      <c r="F409" s="120"/>
      <c r="G409" s="122"/>
      <c r="H409" s="122"/>
      <c r="I409" s="122"/>
    </row>
    <row r="410">
      <c r="D410" s="120"/>
      <c r="E410" s="120"/>
      <c r="F410" s="120"/>
      <c r="G410" s="122"/>
      <c r="H410" s="122"/>
      <c r="I410" s="122"/>
    </row>
    <row r="411">
      <c r="D411" s="120"/>
      <c r="E411" s="120"/>
      <c r="F411" s="120"/>
      <c r="G411" s="122"/>
      <c r="H411" s="122"/>
      <c r="I411" s="122"/>
    </row>
    <row r="412">
      <c r="D412" s="120"/>
      <c r="E412" s="120"/>
      <c r="F412" s="120"/>
      <c r="G412" s="122"/>
      <c r="H412" s="122"/>
      <c r="I412" s="122"/>
    </row>
    <row r="413">
      <c r="D413" s="120"/>
      <c r="E413" s="120"/>
      <c r="F413" s="120"/>
      <c r="G413" s="122"/>
      <c r="H413" s="122"/>
      <c r="I413" s="122"/>
    </row>
    <row r="414">
      <c r="D414" s="120"/>
      <c r="E414" s="120"/>
      <c r="F414" s="120"/>
      <c r="G414" s="122"/>
      <c r="H414" s="122"/>
      <c r="I414" s="122"/>
    </row>
    <row r="415">
      <c r="D415" s="120"/>
      <c r="E415" s="120"/>
      <c r="F415" s="120"/>
      <c r="G415" s="122"/>
      <c r="H415" s="122"/>
      <c r="I415" s="122"/>
    </row>
    <row r="416">
      <c r="D416" s="120"/>
      <c r="E416" s="120"/>
      <c r="F416" s="120"/>
      <c r="G416" s="122"/>
      <c r="H416" s="122"/>
      <c r="I416" s="122"/>
    </row>
    <row r="417">
      <c r="D417" s="120"/>
      <c r="E417" s="120"/>
      <c r="F417" s="120"/>
      <c r="G417" s="122"/>
      <c r="H417" s="122"/>
      <c r="I417" s="122"/>
    </row>
    <row r="418">
      <c r="D418" s="120"/>
      <c r="E418" s="120"/>
      <c r="F418" s="120"/>
      <c r="G418" s="122"/>
      <c r="H418" s="122"/>
      <c r="I418" s="122"/>
    </row>
    <row r="419">
      <c r="D419" s="120"/>
      <c r="E419" s="120"/>
      <c r="F419" s="120"/>
      <c r="G419" s="122"/>
      <c r="H419" s="122"/>
      <c r="I419" s="122"/>
    </row>
    <row r="420">
      <c r="D420" s="120"/>
      <c r="E420" s="120"/>
      <c r="F420" s="120"/>
      <c r="G420" s="122"/>
      <c r="H420" s="122"/>
      <c r="I420" s="122"/>
    </row>
    <row r="421">
      <c r="D421" s="120"/>
      <c r="E421" s="120"/>
      <c r="F421" s="120"/>
      <c r="G421" s="122"/>
      <c r="H421" s="122"/>
      <c r="I421" s="122"/>
    </row>
    <row r="422">
      <c r="D422" s="120"/>
      <c r="E422" s="120"/>
      <c r="F422" s="120"/>
      <c r="G422" s="122"/>
      <c r="H422" s="122"/>
      <c r="I422" s="122"/>
    </row>
    <row r="423">
      <c r="D423" s="120"/>
      <c r="E423" s="120"/>
      <c r="F423" s="120"/>
      <c r="G423" s="122"/>
      <c r="H423" s="122"/>
      <c r="I423" s="122"/>
    </row>
    <row r="424">
      <c r="D424" s="120"/>
      <c r="E424" s="120"/>
      <c r="F424" s="120"/>
      <c r="G424" s="122"/>
      <c r="H424" s="122"/>
      <c r="I424" s="122"/>
    </row>
    <row r="425">
      <c r="D425" s="120"/>
      <c r="E425" s="120"/>
      <c r="F425" s="120"/>
      <c r="G425" s="122"/>
      <c r="H425" s="122"/>
      <c r="I425" s="122"/>
    </row>
    <row r="426">
      <c r="D426" s="120"/>
      <c r="E426" s="120"/>
      <c r="F426" s="120"/>
      <c r="G426" s="122"/>
      <c r="H426" s="122"/>
      <c r="I426" s="122"/>
    </row>
    <row r="427">
      <c r="D427" s="120"/>
      <c r="E427" s="120"/>
      <c r="F427" s="120"/>
      <c r="G427" s="122"/>
      <c r="H427" s="122"/>
      <c r="I427" s="122"/>
    </row>
    <row r="428">
      <c r="D428" s="120"/>
      <c r="E428" s="120"/>
      <c r="F428" s="120"/>
      <c r="G428" s="122"/>
      <c r="H428" s="122"/>
      <c r="I428" s="122"/>
    </row>
    <row r="429">
      <c r="D429" s="120"/>
      <c r="E429" s="120"/>
      <c r="F429" s="120"/>
      <c r="G429" s="122"/>
      <c r="H429" s="122"/>
      <c r="I429" s="122"/>
    </row>
    <row r="430">
      <c r="D430" s="120"/>
      <c r="E430" s="120"/>
      <c r="F430" s="120"/>
      <c r="G430" s="122"/>
      <c r="H430" s="122"/>
      <c r="I430" s="122"/>
    </row>
    <row r="431">
      <c r="D431" s="120"/>
      <c r="E431" s="120"/>
      <c r="F431" s="120"/>
      <c r="G431" s="122"/>
      <c r="H431" s="122"/>
      <c r="I431" s="122"/>
    </row>
    <row r="432">
      <c r="D432" s="120"/>
      <c r="E432" s="120"/>
      <c r="F432" s="120"/>
      <c r="G432" s="122"/>
      <c r="H432" s="122"/>
      <c r="I432" s="122"/>
    </row>
    <row r="433">
      <c r="D433" s="120"/>
      <c r="E433" s="120"/>
      <c r="F433" s="120"/>
      <c r="G433" s="122"/>
      <c r="H433" s="122"/>
      <c r="I433" s="122"/>
    </row>
    <row r="434">
      <c r="D434" s="120"/>
      <c r="E434" s="120"/>
      <c r="F434" s="120"/>
      <c r="G434" s="122"/>
      <c r="H434" s="122"/>
      <c r="I434" s="122"/>
    </row>
    <row r="435">
      <c r="D435" s="120"/>
      <c r="E435" s="120"/>
      <c r="F435" s="120"/>
      <c r="G435" s="122"/>
      <c r="H435" s="122"/>
      <c r="I435" s="122"/>
    </row>
    <row r="436">
      <c r="D436" s="120"/>
      <c r="E436" s="120"/>
      <c r="F436" s="120"/>
      <c r="G436" s="122"/>
      <c r="H436" s="122"/>
      <c r="I436" s="122"/>
    </row>
    <row r="437">
      <c r="D437" s="120"/>
      <c r="E437" s="120"/>
      <c r="F437" s="120"/>
      <c r="G437" s="122"/>
      <c r="H437" s="122"/>
      <c r="I437" s="122"/>
    </row>
    <row r="438">
      <c r="D438" s="120"/>
      <c r="E438" s="120"/>
      <c r="F438" s="120"/>
      <c r="G438" s="122"/>
      <c r="H438" s="122"/>
      <c r="I438" s="122"/>
    </row>
    <row r="439">
      <c r="D439" s="120"/>
      <c r="E439" s="120"/>
      <c r="F439" s="120"/>
      <c r="G439" s="122"/>
      <c r="H439" s="122"/>
      <c r="I439" s="122"/>
    </row>
    <row r="440">
      <c r="D440" s="120"/>
      <c r="E440" s="120"/>
      <c r="F440" s="120"/>
      <c r="G440" s="122"/>
      <c r="H440" s="122"/>
      <c r="I440" s="122"/>
    </row>
    <row r="441">
      <c r="D441" s="120"/>
      <c r="E441" s="120"/>
      <c r="F441" s="120"/>
      <c r="G441" s="122"/>
      <c r="H441" s="122"/>
      <c r="I441" s="122"/>
    </row>
    <row r="442">
      <c r="D442" s="120"/>
      <c r="E442" s="120"/>
      <c r="F442" s="120"/>
      <c r="G442" s="122"/>
      <c r="H442" s="122"/>
      <c r="I442" s="122"/>
    </row>
    <row r="443">
      <c r="D443" s="120"/>
      <c r="E443" s="120"/>
      <c r="F443" s="120"/>
      <c r="G443" s="122"/>
      <c r="H443" s="122"/>
      <c r="I443" s="122"/>
    </row>
    <row r="444">
      <c r="D444" s="120"/>
      <c r="E444" s="120"/>
      <c r="F444" s="120"/>
      <c r="G444" s="122"/>
      <c r="H444" s="122"/>
      <c r="I444" s="122"/>
    </row>
    <row r="445">
      <c r="D445" s="120"/>
      <c r="E445" s="120"/>
      <c r="F445" s="120"/>
      <c r="G445" s="122"/>
      <c r="H445" s="122"/>
      <c r="I445" s="122"/>
    </row>
    <row r="446">
      <c r="D446" s="120"/>
      <c r="E446" s="120"/>
      <c r="F446" s="120"/>
      <c r="G446" s="122"/>
      <c r="H446" s="122"/>
      <c r="I446" s="122"/>
    </row>
    <row r="447">
      <c r="D447" s="120"/>
      <c r="E447" s="120"/>
      <c r="F447" s="120"/>
      <c r="G447" s="122"/>
      <c r="H447" s="122"/>
      <c r="I447" s="122"/>
    </row>
    <row r="448">
      <c r="D448" s="120"/>
      <c r="E448" s="120"/>
      <c r="F448" s="120"/>
      <c r="G448" s="122"/>
      <c r="H448" s="122"/>
      <c r="I448" s="122"/>
    </row>
    <row r="449">
      <c r="D449" s="120"/>
      <c r="E449" s="120"/>
      <c r="F449" s="120"/>
      <c r="G449" s="122"/>
      <c r="H449" s="122"/>
      <c r="I449" s="122"/>
    </row>
    <row r="450">
      <c r="D450" s="120"/>
      <c r="E450" s="120"/>
      <c r="F450" s="120"/>
      <c r="G450" s="122"/>
      <c r="H450" s="122"/>
      <c r="I450" s="122"/>
    </row>
    <row r="451">
      <c r="D451" s="120"/>
      <c r="E451" s="120"/>
      <c r="F451" s="120"/>
      <c r="G451" s="122"/>
      <c r="H451" s="122"/>
      <c r="I451" s="122"/>
    </row>
    <row r="452">
      <c r="D452" s="120"/>
      <c r="E452" s="120"/>
      <c r="F452" s="120"/>
      <c r="G452" s="122"/>
      <c r="H452" s="122"/>
      <c r="I452" s="122"/>
    </row>
    <row r="453">
      <c r="D453" s="120"/>
      <c r="E453" s="120"/>
      <c r="F453" s="120"/>
      <c r="G453" s="122"/>
      <c r="H453" s="122"/>
      <c r="I453" s="122"/>
    </row>
    <row r="454">
      <c r="D454" s="120"/>
      <c r="E454" s="120"/>
      <c r="F454" s="120"/>
      <c r="G454" s="122"/>
      <c r="H454" s="122"/>
      <c r="I454" s="122"/>
    </row>
    <row r="455">
      <c r="D455" s="120"/>
      <c r="E455" s="120"/>
      <c r="F455" s="120"/>
      <c r="G455" s="122"/>
      <c r="H455" s="122"/>
      <c r="I455" s="122"/>
    </row>
    <row r="456">
      <c r="D456" s="120"/>
      <c r="E456" s="120"/>
      <c r="F456" s="120"/>
      <c r="G456" s="122"/>
      <c r="H456" s="122"/>
      <c r="I456" s="122"/>
    </row>
    <row r="457">
      <c r="D457" s="120"/>
      <c r="E457" s="120"/>
      <c r="F457" s="120"/>
      <c r="G457" s="122"/>
      <c r="H457" s="122"/>
      <c r="I457" s="122"/>
    </row>
    <row r="458">
      <c r="D458" s="120"/>
      <c r="E458" s="120"/>
      <c r="F458" s="120"/>
      <c r="G458" s="122"/>
      <c r="H458" s="122"/>
      <c r="I458" s="122"/>
    </row>
    <row r="459">
      <c r="D459" s="120"/>
      <c r="E459" s="120"/>
      <c r="F459" s="120"/>
      <c r="G459" s="122"/>
      <c r="H459" s="122"/>
      <c r="I459" s="122"/>
    </row>
    <row r="460">
      <c r="D460" s="120"/>
      <c r="E460" s="120"/>
      <c r="F460" s="120"/>
      <c r="G460" s="122"/>
      <c r="H460" s="122"/>
      <c r="I460" s="122"/>
    </row>
    <row r="461">
      <c r="D461" s="120"/>
      <c r="E461" s="120"/>
      <c r="F461" s="120"/>
      <c r="G461" s="122"/>
      <c r="H461" s="122"/>
      <c r="I461" s="122"/>
    </row>
    <row r="462">
      <c r="D462" s="120"/>
      <c r="E462" s="120"/>
      <c r="F462" s="120"/>
      <c r="G462" s="122"/>
      <c r="H462" s="122"/>
      <c r="I462" s="122"/>
    </row>
    <row r="463">
      <c r="D463" s="120"/>
      <c r="E463" s="120"/>
      <c r="F463" s="120"/>
      <c r="G463" s="122"/>
      <c r="H463" s="122"/>
      <c r="I463" s="122"/>
    </row>
    <row r="464">
      <c r="D464" s="120"/>
      <c r="E464" s="120"/>
      <c r="F464" s="120"/>
      <c r="G464" s="122"/>
      <c r="H464" s="122"/>
      <c r="I464" s="122"/>
    </row>
    <row r="465">
      <c r="D465" s="120"/>
      <c r="E465" s="120"/>
      <c r="F465" s="120"/>
      <c r="G465" s="122"/>
      <c r="H465" s="122"/>
      <c r="I465" s="122"/>
    </row>
    <row r="466">
      <c r="D466" s="120"/>
      <c r="E466" s="120"/>
      <c r="F466" s="120"/>
      <c r="G466" s="122"/>
      <c r="H466" s="122"/>
      <c r="I466" s="122"/>
    </row>
    <row r="467">
      <c r="D467" s="120"/>
      <c r="E467" s="120"/>
      <c r="F467" s="120"/>
      <c r="G467" s="122"/>
      <c r="H467" s="122"/>
      <c r="I467" s="122"/>
    </row>
    <row r="468">
      <c r="D468" s="120"/>
      <c r="E468" s="120"/>
      <c r="F468" s="120"/>
      <c r="G468" s="122"/>
      <c r="H468" s="122"/>
      <c r="I468" s="122"/>
    </row>
    <row r="469">
      <c r="D469" s="120"/>
      <c r="E469" s="120"/>
      <c r="F469" s="120"/>
      <c r="G469" s="122"/>
      <c r="H469" s="122"/>
      <c r="I469" s="122"/>
    </row>
    <row r="470">
      <c r="D470" s="120"/>
      <c r="E470" s="120"/>
      <c r="F470" s="120"/>
      <c r="G470" s="122"/>
      <c r="H470" s="122"/>
      <c r="I470" s="122"/>
    </row>
    <row r="471">
      <c r="D471" s="120"/>
      <c r="E471" s="120"/>
      <c r="F471" s="120"/>
      <c r="G471" s="122"/>
      <c r="H471" s="122"/>
      <c r="I471" s="122"/>
    </row>
    <row r="472">
      <c r="D472" s="120"/>
      <c r="E472" s="120"/>
      <c r="F472" s="120"/>
      <c r="G472" s="122"/>
      <c r="H472" s="122"/>
      <c r="I472" s="122"/>
    </row>
    <row r="473">
      <c r="D473" s="120"/>
      <c r="E473" s="120"/>
      <c r="F473" s="120"/>
      <c r="G473" s="122"/>
      <c r="H473" s="122"/>
      <c r="I473" s="122"/>
    </row>
    <row r="474">
      <c r="D474" s="120"/>
      <c r="E474" s="120"/>
      <c r="F474" s="120"/>
      <c r="G474" s="122"/>
      <c r="H474" s="122"/>
      <c r="I474" s="122"/>
    </row>
    <row r="475">
      <c r="D475" s="120"/>
      <c r="E475" s="120"/>
      <c r="F475" s="120"/>
      <c r="G475" s="122"/>
      <c r="H475" s="122"/>
      <c r="I475" s="122"/>
    </row>
    <row r="476">
      <c r="D476" s="120"/>
      <c r="E476" s="120"/>
      <c r="F476" s="120"/>
      <c r="G476" s="122"/>
      <c r="H476" s="122"/>
      <c r="I476" s="122"/>
    </row>
    <row r="477">
      <c r="D477" s="120"/>
      <c r="E477" s="120"/>
      <c r="F477" s="120"/>
      <c r="G477" s="122"/>
      <c r="H477" s="122"/>
      <c r="I477" s="122"/>
    </row>
    <row r="478">
      <c r="D478" s="120"/>
      <c r="E478" s="120"/>
      <c r="F478" s="120"/>
      <c r="G478" s="122"/>
      <c r="H478" s="122"/>
      <c r="I478" s="122"/>
    </row>
    <row r="479">
      <c r="D479" s="120"/>
      <c r="E479" s="120"/>
      <c r="F479" s="120"/>
      <c r="G479" s="122"/>
      <c r="H479" s="122"/>
      <c r="I479" s="122"/>
    </row>
    <row r="480">
      <c r="D480" s="120"/>
      <c r="E480" s="120"/>
      <c r="F480" s="120"/>
      <c r="G480" s="122"/>
      <c r="H480" s="122"/>
      <c r="I480" s="122"/>
    </row>
    <row r="481">
      <c r="D481" s="120"/>
      <c r="E481" s="120"/>
      <c r="F481" s="120"/>
      <c r="G481" s="122"/>
      <c r="H481" s="122"/>
      <c r="I481" s="122"/>
    </row>
    <row r="482">
      <c r="D482" s="120"/>
      <c r="E482" s="120"/>
      <c r="F482" s="120"/>
      <c r="G482" s="122"/>
      <c r="H482" s="122"/>
      <c r="I482" s="122"/>
    </row>
    <row r="483">
      <c r="D483" s="120"/>
      <c r="E483" s="120"/>
      <c r="F483" s="120"/>
      <c r="G483" s="122"/>
      <c r="H483" s="122"/>
      <c r="I483" s="122"/>
    </row>
    <row r="484">
      <c r="D484" s="120"/>
      <c r="E484" s="120"/>
      <c r="F484" s="120"/>
      <c r="G484" s="122"/>
      <c r="H484" s="122"/>
      <c r="I484" s="122"/>
    </row>
    <row r="485">
      <c r="D485" s="120"/>
      <c r="E485" s="120"/>
      <c r="F485" s="120"/>
      <c r="G485" s="122"/>
      <c r="H485" s="122"/>
      <c r="I485" s="122"/>
    </row>
    <row r="486">
      <c r="D486" s="120"/>
      <c r="E486" s="120"/>
      <c r="F486" s="120"/>
      <c r="G486" s="122"/>
      <c r="H486" s="122"/>
      <c r="I486" s="122"/>
    </row>
    <row r="487">
      <c r="D487" s="120"/>
      <c r="E487" s="120"/>
      <c r="F487" s="120"/>
      <c r="G487" s="122"/>
      <c r="H487" s="122"/>
      <c r="I487" s="122"/>
    </row>
    <row r="488">
      <c r="D488" s="120"/>
      <c r="E488" s="120"/>
      <c r="F488" s="120"/>
      <c r="G488" s="122"/>
      <c r="H488" s="122"/>
      <c r="I488" s="122"/>
    </row>
    <row r="489">
      <c r="D489" s="120"/>
      <c r="E489" s="120"/>
      <c r="F489" s="120"/>
      <c r="G489" s="122"/>
      <c r="H489" s="122"/>
      <c r="I489" s="122"/>
    </row>
    <row r="490">
      <c r="D490" s="120"/>
      <c r="E490" s="120"/>
      <c r="F490" s="120"/>
      <c r="G490" s="122"/>
      <c r="H490" s="122"/>
      <c r="I490" s="122"/>
    </row>
    <row r="491">
      <c r="D491" s="120"/>
      <c r="E491" s="120"/>
      <c r="F491" s="120"/>
      <c r="G491" s="122"/>
      <c r="H491" s="122"/>
      <c r="I491" s="122"/>
    </row>
    <row r="492">
      <c r="D492" s="120"/>
      <c r="E492" s="120"/>
      <c r="F492" s="120"/>
      <c r="G492" s="122"/>
      <c r="H492" s="122"/>
      <c r="I492" s="122"/>
    </row>
    <row r="493">
      <c r="D493" s="120"/>
      <c r="E493" s="120"/>
      <c r="F493" s="120"/>
      <c r="G493" s="122"/>
      <c r="H493" s="122"/>
      <c r="I493" s="122"/>
    </row>
    <row r="494">
      <c r="D494" s="120"/>
      <c r="E494" s="120"/>
      <c r="F494" s="120"/>
      <c r="G494" s="122"/>
      <c r="H494" s="122"/>
      <c r="I494" s="122"/>
    </row>
    <row r="495">
      <c r="D495" s="120"/>
      <c r="E495" s="120"/>
      <c r="F495" s="120"/>
      <c r="G495" s="122"/>
      <c r="H495" s="122"/>
      <c r="I495" s="122"/>
    </row>
    <row r="496">
      <c r="D496" s="120"/>
      <c r="E496" s="120"/>
      <c r="F496" s="120"/>
      <c r="G496" s="122"/>
      <c r="H496" s="122"/>
      <c r="I496" s="122"/>
    </row>
    <row r="497">
      <c r="D497" s="120"/>
      <c r="E497" s="120"/>
      <c r="F497" s="120"/>
      <c r="G497" s="122"/>
      <c r="H497" s="122"/>
      <c r="I497" s="122"/>
    </row>
    <row r="498">
      <c r="D498" s="120"/>
      <c r="E498" s="120"/>
      <c r="F498" s="120"/>
      <c r="G498" s="122"/>
      <c r="H498" s="122"/>
      <c r="I498" s="122"/>
    </row>
    <row r="499">
      <c r="D499" s="120"/>
      <c r="E499" s="120"/>
      <c r="F499" s="120"/>
      <c r="G499" s="122"/>
      <c r="H499" s="122"/>
      <c r="I499" s="122"/>
    </row>
    <row r="500">
      <c r="D500" s="120"/>
      <c r="E500" s="120"/>
      <c r="F500" s="120"/>
      <c r="G500" s="122"/>
      <c r="H500" s="122"/>
      <c r="I500" s="122"/>
    </row>
    <row r="501">
      <c r="D501" s="120"/>
      <c r="E501" s="120"/>
      <c r="F501" s="120"/>
      <c r="G501" s="122"/>
      <c r="H501" s="122"/>
      <c r="I501" s="122"/>
    </row>
    <row r="502">
      <c r="D502" s="120"/>
      <c r="E502" s="120"/>
      <c r="F502" s="120"/>
      <c r="G502" s="122"/>
      <c r="H502" s="122"/>
      <c r="I502" s="122"/>
    </row>
    <row r="503">
      <c r="D503" s="120"/>
      <c r="E503" s="120"/>
      <c r="F503" s="120"/>
      <c r="G503" s="122"/>
      <c r="H503" s="122"/>
      <c r="I503" s="122"/>
    </row>
    <row r="504">
      <c r="D504" s="120"/>
      <c r="E504" s="120"/>
      <c r="F504" s="120"/>
      <c r="G504" s="122"/>
      <c r="H504" s="122"/>
      <c r="I504" s="122"/>
    </row>
    <row r="505">
      <c r="D505" s="120"/>
      <c r="E505" s="120"/>
      <c r="F505" s="120"/>
      <c r="G505" s="122"/>
      <c r="H505" s="122"/>
      <c r="I505" s="122"/>
    </row>
    <row r="506">
      <c r="D506" s="120"/>
      <c r="E506" s="120"/>
      <c r="F506" s="120"/>
      <c r="G506" s="122"/>
      <c r="H506" s="122"/>
      <c r="I506" s="122"/>
    </row>
    <row r="507">
      <c r="D507" s="120"/>
      <c r="E507" s="120"/>
      <c r="F507" s="120"/>
      <c r="G507" s="122"/>
      <c r="H507" s="122"/>
      <c r="I507" s="122"/>
    </row>
    <row r="508">
      <c r="D508" s="120"/>
      <c r="E508" s="120"/>
      <c r="F508" s="120"/>
      <c r="G508" s="122"/>
      <c r="H508" s="122"/>
      <c r="I508" s="122"/>
    </row>
    <row r="509">
      <c r="D509" s="120"/>
      <c r="E509" s="120"/>
      <c r="F509" s="120"/>
      <c r="G509" s="122"/>
      <c r="H509" s="122"/>
      <c r="I509" s="122"/>
    </row>
    <row r="510">
      <c r="D510" s="120"/>
      <c r="E510" s="120"/>
      <c r="F510" s="120"/>
      <c r="G510" s="122"/>
      <c r="H510" s="122"/>
      <c r="I510" s="122"/>
    </row>
    <row r="511">
      <c r="D511" s="120"/>
      <c r="E511" s="120"/>
      <c r="F511" s="120"/>
      <c r="G511" s="122"/>
      <c r="H511" s="122"/>
      <c r="I511" s="122"/>
    </row>
    <row r="512">
      <c r="D512" s="120"/>
      <c r="E512" s="120"/>
      <c r="F512" s="120"/>
      <c r="G512" s="122"/>
      <c r="H512" s="122"/>
      <c r="I512" s="122"/>
    </row>
    <row r="513">
      <c r="D513" s="120"/>
      <c r="E513" s="120"/>
      <c r="F513" s="120"/>
      <c r="G513" s="122"/>
      <c r="H513" s="122"/>
      <c r="I513" s="122"/>
    </row>
    <row r="514">
      <c r="D514" s="120"/>
      <c r="E514" s="120"/>
      <c r="F514" s="120"/>
      <c r="G514" s="122"/>
      <c r="H514" s="122"/>
      <c r="I514" s="122"/>
    </row>
    <row r="515">
      <c r="D515" s="120"/>
      <c r="E515" s="120"/>
      <c r="F515" s="120"/>
      <c r="G515" s="122"/>
      <c r="H515" s="122"/>
      <c r="I515" s="122"/>
    </row>
    <row r="516">
      <c r="D516" s="120"/>
      <c r="E516" s="120"/>
      <c r="F516" s="120"/>
      <c r="G516" s="122"/>
      <c r="H516" s="122"/>
      <c r="I516" s="122"/>
    </row>
    <row r="517">
      <c r="D517" s="120"/>
      <c r="E517" s="120"/>
      <c r="F517" s="120"/>
      <c r="G517" s="122"/>
      <c r="H517" s="122"/>
      <c r="I517" s="122"/>
    </row>
    <row r="518">
      <c r="D518" s="120"/>
      <c r="E518" s="120"/>
      <c r="F518" s="120"/>
      <c r="G518" s="122"/>
      <c r="H518" s="122"/>
      <c r="I518" s="122"/>
    </row>
    <row r="519">
      <c r="D519" s="120"/>
      <c r="E519" s="120"/>
      <c r="F519" s="120"/>
      <c r="G519" s="122"/>
      <c r="H519" s="122"/>
      <c r="I519" s="122"/>
    </row>
    <row r="520">
      <c r="D520" s="120"/>
      <c r="E520" s="120"/>
      <c r="F520" s="120"/>
      <c r="G520" s="122"/>
      <c r="H520" s="122"/>
      <c r="I520" s="122"/>
    </row>
    <row r="521">
      <c r="D521" s="120"/>
      <c r="E521" s="120"/>
      <c r="F521" s="120"/>
      <c r="G521" s="122"/>
      <c r="H521" s="122"/>
      <c r="I521" s="122"/>
    </row>
    <row r="522">
      <c r="D522" s="120"/>
      <c r="E522" s="120"/>
      <c r="F522" s="120"/>
      <c r="G522" s="122"/>
      <c r="H522" s="122"/>
      <c r="I522" s="122"/>
    </row>
    <row r="523">
      <c r="D523" s="120"/>
      <c r="E523" s="120"/>
      <c r="F523" s="120"/>
      <c r="G523" s="122"/>
      <c r="H523" s="122"/>
      <c r="I523" s="122"/>
    </row>
    <row r="524">
      <c r="D524" s="120"/>
      <c r="E524" s="120"/>
      <c r="F524" s="120"/>
      <c r="G524" s="122"/>
      <c r="H524" s="122"/>
      <c r="I524" s="122"/>
    </row>
    <row r="525">
      <c r="D525" s="120"/>
      <c r="E525" s="120"/>
      <c r="F525" s="120"/>
      <c r="G525" s="122"/>
      <c r="H525" s="122"/>
      <c r="I525" s="122"/>
    </row>
    <row r="526">
      <c r="D526" s="120"/>
      <c r="E526" s="120"/>
      <c r="F526" s="120"/>
      <c r="G526" s="122"/>
      <c r="H526" s="122"/>
      <c r="I526" s="122"/>
    </row>
    <row r="527">
      <c r="D527" s="120"/>
      <c r="E527" s="120"/>
      <c r="F527" s="120"/>
      <c r="G527" s="122"/>
      <c r="H527" s="122"/>
      <c r="I527" s="122"/>
    </row>
    <row r="528">
      <c r="D528" s="120"/>
      <c r="E528" s="120"/>
      <c r="F528" s="120"/>
      <c r="G528" s="122"/>
      <c r="H528" s="122"/>
      <c r="I528" s="122"/>
    </row>
    <row r="529">
      <c r="D529" s="120"/>
      <c r="E529" s="120"/>
      <c r="F529" s="120"/>
      <c r="G529" s="122"/>
      <c r="H529" s="122"/>
      <c r="I529" s="122"/>
    </row>
    <row r="530">
      <c r="D530" s="120"/>
      <c r="E530" s="120"/>
      <c r="F530" s="120"/>
      <c r="G530" s="122"/>
      <c r="H530" s="122"/>
      <c r="I530" s="122"/>
    </row>
    <row r="531">
      <c r="D531" s="120"/>
      <c r="E531" s="120"/>
      <c r="F531" s="120"/>
      <c r="G531" s="122"/>
      <c r="H531" s="122"/>
      <c r="I531" s="122"/>
    </row>
    <row r="532">
      <c r="D532" s="120"/>
      <c r="E532" s="120"/>
      <c r="F532" s="120"/>
      <c r="G532" s="122"/>
      <c r="H532" s="122"/>
      <c r="I532" s="122"/>
    </row>
    <row r="533">
      <c r="D533" s="120"/>
      <c r="E533" s="120"/>
      <c r="F533" s="120"/>
      <c r="G533" s="122"/>
      <c r="H533" s="122"/>
      <c r="I533" s="122"/>
    </row>
    <row r="534">
      <c r="D534" s="120"/>
      <c r="E534" s="120"/>
      <c r="F534" s="120"/>
      <c r="G534" s="122"/>
      <c r="H534" s="122"/>
      <c r="I534" s="122"/>
    </row>
    <row r="535">
      <c r="D535" s="120"/>
      <c r="E535" s="120"/>
      <c r="F535" s="120"/>
      <c r="G535" s="122"/>
      <c r="H535" s="122"/>
      <c r="I535" s="122"/>
    </row>
    <row r="536">
      <c r="D536" s="120"/>
      <c r="E536" s="120"/>
      <c r="F536" s="120"/>
      <c r="G536" s="122"/>
      <c r="H536" s="122"/>
      <c r="I536" s="122"/>
    </row>
    <row r="537">
      <c r="D537" s="120"/>
      <c r="E537" s="120"/>
      <c r="F537" s="120"/>
      <c r="G537" s="122"/>
      <c r="H537" s="122"/>
      <c r="I537" s="122"/>
    </row>
    <row r="538">
      <c r="D538" s="120"/>
      <c r="E538" s="120"/>
      <c r="F538" s="120"/>
      <c r="G538" s="122"/>
      <c r="H538" s="122"/>
      <c r="I538" s="122"/>
    </row>
    <row r="539">
      <c r="D539" s="120"/>
      <c r="E539" s="120"/>
      <c r="F539" s="120"/>
      <c r="G539" s="122"/>
      <c r="H539" s="122"/>
      <c r="I539" s="122"/>
    </row>
    <row r="540">
      <c r="D540" s="120"/>
      <c r="E540" s="120"/>
      <c r="F540" s="120"/>
      <c r="G540" s="122"/>
      <c r="H540" s="122"/>
      <c r="I540" s="122"/>
    </row>
    <row r="541">
      <c r="D541" s="120"/>
      <c r="E541" s="120"/>
      <c r="F541" s="120"/>
      <c r="G541" s="122"/>
      <c r="H541" s="122"/>
      <c r="I541" s="122"/>
    </row>
    <row r="542">
      <c r="D542" s="120"/>
      <c r="E542" s="120"/>
      <c r="F542" s="120"/>
      <c r="G542" s="122"/>
      <c r="H542" s="122"/>
      <c r="I542" s="122"/>
    </row>
    <row r="543">
      <c r="D543" s="120"/>
      <c r="E543" s="120"/>
      <c r="F543" s="120"/>
      <c r="G543" s="122"/>
      <c r="H543" s="122"/>
      <c r="I543" s="122"/>
    </row>
    <row r="544">
      <c r="D544" s="120"/>
      <c r="E544" s="120"/>
      <c r="F544" s="120"/>
      <c r="G544" s="122"/>
      <c r="H544" s="122"/>
      <c r="I544" s="122"/>
    </row>
    <row r="545">
      <c r="D545" s="120"/>
      <c r="E545" s="120"/>
      <c r="F545" s="120"/>
      <c r="G545" s="122"/>
      <c r="H545" s="122"/>
      <c r="I545" s="122"/>
    </row>
    <row r="546">
      <c r="D546" s="120"/>
      <c r="E546" s="120"/>
      <c r="F546" s="120"/>
      <c r="G546" s="122"/>
      <c r="H546" s="122"/>
      <c r="I546" s="122"/>
    </row>
    <row r="547">
      <c r="D547" s="120"/>
      <c r="E547" s="120"/>
      <c r="F547" s="120"/>
      <c r="G547" s="122"/>
      <c r="H547" s="122"/>
      <c r="I547" s="122"/>
    </row>
    <row r="548">
      <c r="D548" s="120"/>
      <c r="E548" s="120"/>
      <c r="F548" s="120"/>
      <c r="G548" s="122"/>
      <c r="H548" s="122"/>
      <c r="I548" s="122"/>
    </row>
    <row r="549">
      <c r="D549" s="120"/>
      <c r="E549" s="120"/>
      <c r="F549" s="120"/>
      <c r="G549" s="122"/>
      <c r="H549" s="122"/>
      <c r="I549" s="122"/>
    </row>
    <row r="550">
      <c r="D550" s="120"/>
      <c r="E550" s="120"/>
      <c r="F550" s="120"/>
      <c r="G550" s="122"/>
      <c r="H550" s="122"/>
      <c r="I550" s="122"/>
    </row>
    <row r="551">
      <c r="D551" s="120"/>
      <c r="E551" s="120"/>
      <c r="F551" s="120"/>
      <c r="G551" s="122"/>
      <c r="H551" s="122"/>
      <c r="I551" s="122"/>
    </row>
    <row r="552">
      <c r="D552" s="120"/>
      <c r="E552" s="120"/>
      <c r="F552" s="120"/>
      <c r="G552" s="122"/>
      <c r="H552" s="122"/>
      <c r="I552" s="122"/>
    </row>
    <row r="553">
      <c r="D553" s="120"/>
      <c r="E553" s="120"/>
      <c r="F553" s="120"/>
      <c r="G553" s="122"/>
      <c r="H553" s="122"/>
      <c r="I553" s="122"/>
    </row>
    <row r="554">
      <c r="D554" s="120"/>
      <c r="E554" s="120"/>
      <c r="F554" s="120"/>
      <c r="G554" s="122"/>
      <c r="H554" s="122"/>
      <c r="I554" s="122"/>
    </row>
    <row r="555">
      <c r="D555" s="120"/>
      <c r="E555" s="120"/>
      <c r="F555" s="120"/>
      <c r="G555" s="122"/>
      <c r="H555" s="122"/>
      <c r="I555" s="122"/>
    </row>
    <row r="556">
      <c r="D556" s="120"/>
      <c r="E556" s="120"/>
      <c r="F556" s="120"/>
      <c r="G556" s="122"/>
      <c r="H556" s="122"/>
      <c r="I556" s="122"/>
    </row>
    <row r="557">
      <c r="D557" s="120"/>
      <c r="E557" s="120"/>
      <c r="F557" s="120"/>
      <c r="G557" s="122"/>
      <c r="H557" s="122"/>
      <c r="I557" s="122"/>
    </row>
    <row r="558">
      <c r="D558" s="120"/>
      <c r="E558" s="120"/>
      <c r="F558" s="120"/>
      <c r="G558" s="122"/>
      <c r="H558" s="122"/>
      <c r="I558" s="122"/>
    </row>
    <row r="559">
      <c r="D559" s="120"/>
      <c r="E559" s="120"/>
      <c r="F559" s="120"/>
      <c r="G559" s="122"/>
      <c r="H559" s="122"/>
      <c r="I559" s="122"/>
    </row>
    <row r="560">
      <c r="D560" s="120"/>
      <c r="E560" s="120"/>
      <c r="F560" s="120"/>
      <c r="G560" s="122"/>
      <c r="H560" s="122"/>
      <c r="I560" s="122"/>
    </row>
    <row r="561">
      <c r="D561" s="120"/>
      <c r="E561" s="120"/>
      <c r="F561" s="120"/>
      <c r="G561" s="122"/>
      <c r="H561" s="122"/>
      <c r="I561" s="122"/>
    </row>
    <row r="562">
      <c r="D562" s="120"/>
      <c r="E562" s="120"/>
      <c r="F562" s="120"/>
      <c r="G562" s="122"/>
      <c r="H562" s="122"/>
      <c r="I562" s="122"/>
    </row>
    <row r="563">
      <c r="D563" s="120"/>
      <c r="E563" s="120"/>
      <c r="F563" s="120"/>
      <c r="G563" s="122"/>
      <c r="H563" s="122"/>
      <c r="I563" s="122"/>
    </row>
    <row r="564">
      <c r="D564" s="120"/>
      <c r="E564" s="120"/>
      <c r="F564" s="120"/>
      <c r="G564" s="122"/>
      <c r="H564" s="122"/>
      <c r="I564" s="122"/>
    </row>
    <row r="565">
      <c r="D565" s="120"/>
      <c r="E565" s="120"/>
      <c r="F565" s="120"/>
      <c r="G565" s="122"/>
      <c r="H565" s="122"/>
      <c r="I565" s="122"/>
    </row>
    <row r="566">
      <c r="D566" s="120"/>
      <c r="E566" s="120"/>
      <c r="F566" s="120"/>
      <c r="G566" s="122"/>
      <c r="H566" s="122"/>
      <c r="I566" s="122"/>
    </row>
    <row r="567">
      <c r="D567" s="120"/>
      <c r="E567" s="120"/>
      <c r="F567" s="120"/>
      <c r="G567" s="122"/>
      <c r="H567" s="122"/>
      <c r="I567" s="122"/>
    </row>
    <row r="568">
      <c r="D568" s="120"/>
      <c r="E568" s="120"/>
      <c r="F568" s="120"/>
      <c r="G568" s="122"/>
      <c r="H568" s="122"/>
      <c r="I568" s="122"/>
    </row>
    <row r="569">
      <c r="D569" s="120"/>
      <c r="E569" s="120"/>
      <c r="F569" s="120"/>
      <c r="G569" s="122"/>
      <c r="H569" s="122"/>
      <c r="I569" s="122"/>
    </row>
    <row r="570">
      <c r="D570" s="120"/>
      <c r="E570" s="120"/>
      <c r="F570" s="120"/>
      <c r="G570" s="122"/>
      <c r="H570" s="122"/>
      <c r="I570" s="122"/>
    </row>
    <row r="571">
      <c r="D571" s="120"/>
      <c r="E571" s="120"/>
      <c r="F571" s="120"/>
      <c r="G571" s="122"/>
      <c r="H571" s="122"/>
      <c r="I571" s="122"/>
    </row>
    <row r="572">
      <c r="D572" s="120"/>
      <c r="E572" s="120"/>
      <c r="F572" s="120"/>
      <c r="G572" s="122"/>
      <c r="H572" s="122"/>
      <c r="I572" s="122"/>
    </row>
    <row r="573">
      <c r="D573" s="120"/>
      <c r="E573" s="120"/>
      <c r="F573" s="120"/>
      <c r="G573" s="122"/>
      <c r="H573" s="122"/>
      <c r="I573" s="122"/>
    </row>
    <row r="574">
      <c r="D574" s="120"/>
      <c r="E574" s="120"/>
      <c r="F574" s="120"/>
      <c r="G574" s="122"/>
      <c r="H574" s="122"/>
      <c r="I574" s="122"/>
    </row>
    <row r="575">
      <c r="D575" s="120"/>
      <c r="E575" s="120"/>
      <c r="F575" s="120"/>
      <c r="G575" s="122"/>
      <c r="H575" s="122"/>
      <c r="I575" s="122"/>
    </row>
    <row r="576">
      <c r="D576" s="120"/>
      <c r="E576" s="120"/>
      <c r="F576" s="120"/>
      <c r="G576" s="122"/>
      <c r="H576" s="122"/>
      <c r="I576" s="122"/>
    </row>
    <row r="577">
      <c r="D577" s="120"/>
      <c r="E577" s="120"/>
      <c r="F577" s="120"/>
      <c r="G577" s="122"/>
      <c r="H577" s="122"/>
      <c r="I577" s="122"/>
    </row>
    <row r="578">
      <c r="D578" s="120"/>
      <c r="E578" s="120"/>
      <c r="F578" s="120"/>
      <c r="G578" s="122"/>
      <c r="H578" s="122"/>
      <c r="I578" s="122"/>
    </row>
    <row r="579">
      <c r="D579" s="120"/>
      <c r="E579" s="120"/>
      <c r="F579" s="120"/>
      <c r="G579" s="122"/>
      <c r="H579" s="122"/>
      <c r="I579" s="122"/>
    </row>
    <row r="580">
      <c r="D580" s="120"/>
      <c r="E580" s="120"/>
      <c r="F580" s="120"/>
      <c r="G580" s="122"/>
      <c r="H580" s="122"/>
      <c r="I580" s="122"/>
    </row>
    <row r="581">
      <c r="D581" s="120"/>
      <c r="E581" s="120"/>
      <c r="F581" s="120"/>
      <c r="G581" s="122"/>
      <c r="H581" s="122"/>
      <c r="I581" s="122"/>
    </row>
    <row r="582">
      <c r="D582" s="120"/>
      <c r="E582" s="120"/>
      <c r="F582" s="120"/>
      <c r="G582" s="122"/>
      <c r="H582" s="122"/>
      <c r="I582" s="122"/>
    </row>
    <row r="583">
      <c r="D583" s="120"/>
      <c r="E583" s="120"/>
      <c r="F583" s="120"/>
      <c r="G583" s="122"/>
      <c r="H583" s="122"/>
      <c r="I583" s="122"/>
    </row>
    <row r="584">
      <c r="D584" s="120"/>
      <c r="E584" s="120"/>
      <c r="F584" s="120"/>
      <c r="G584" s="122"/>
      <c r="H584" s="122"/>
      <c r="I584" s="122"/>
    </row>
    <row r="585">
      <c r="D585" s="120"/>
      <c r="E585" s="120"/>
      <c r="F585" s="120"/>
      <c r="G585" s="122"/>
      <c r="H585" s="122"/>
      <c r="I585" s="122"/>
    </row>
    <row r="586">
      <c r="D586" s="120"/>
      <c r="E586" s="120"/>
      <c r="F586" s="120"/>
      <c r="G586" s="122"/>
      <c r="H586" s="122"/>
      <c r="I586" s="122"/>
    </row>
    <row r="587">
      <c r="D587" s="120"/>
      <c r="E587" s="120"/>
      <c r="F587" s="120"/>
      <c r="G587" s="122"/>
      <c r="H587" s="122"/>
      <c r="I587" s="122"/>
    </row>
    <row r="588">
      <c r="D588" s="120"/>
      <c r="E588" s="120"/>
      <c r="F588" s="120"/>
      <c r="G588" s="122"/>
      <c r="H588" s="122"/>
      <c r="I588" s="122"/>
    </row>
    <row r="589">
      <c r="D589" s="120"/>
      <c r="E589" s="120"/>
      <c r="F589" s="120"/>
      <c r="G589" s="122"/>
      <c r="H589" s="122"/>
      <c r="I589" s="122"/>
    </row>
    <row r="590">
      <c r="D590" s="120"/>
      <c r="E590" s="120"/>
      <c r="F590" s="120"/>
      <c r="G590" s="122"/>
      <c r="H590" s="122"/>
      <c r="I590" s="122"/>
    </row>
    <row r="591">
      <c r="D591" s="120"/>
      <c r="E591" s="120"/>
      <c r="F591" s="120"/>
      <c r="G591" s="122"/>
      <c r="H591" s="122"/>
      <c r="I591" s="122"/>
    </row>
    <row r="592">
      <c r="D592" s="120"/>
      <c r="E592" s="120"/>
      <c r="F592" s="120"/>
      <c r="G592" s="122"/>
      <c r="H592" s="122"/>
      <c r="I592" s="122"/>
    </row>
    <row r="593">
      <c r="D593" s="120"/>
      <c r="E593" s="120"/>
      <c r="F593" s="120"/>
      <c r="G593" s="122"/>
      <c r="H593" s="122"/>
      <c r="I593" s="122"/>
    </row>
    <row r="594">
      <c r="D594" s="120"/>
      <c r="E594" s="120"/>
      <c r="F594" s="120"/>
      <c r="G594" s="122"/>
      <c r="H594" s="122"/>
      <c r="I594" s="122"/>
    </row>
    <row r="595">
      <c r="D595" s="120"/>
      <c r="E595" s="120"/>
      <c r="F595" s="120"/>
      <c r="G595" s="122"/>
      <c r="H595" s="122"/>
      <c r="I595" s="122"/>
    </row>
    <row r="596">
      <c r="D596" s="120"/>
      <c r="E596" s="120"/>
      <c r="F596" s="120"/>
      <c r="G596" s="122"/>
      <c r="H596" s="122"/>
      <c r="I596" s="122"/>
    </row>
    <row r="597">
      <c r="D597" s="120"/>
      <c r="E597" s="120"/>
      <c r="F597" s="120"/>
      <c r="G597" s="122"/>
      <c r="H597" s="122"/>
      <c r="I597" s="122"/>
    </row>
    <row r="598">
      <c r="D598" s="120"/>
      <c r="E598" s="120"/>
      <c r="F598" s="120"/>
      <c r="G598" s="122"/>
      <c r="H598" s="122"/>
      <c r="I598" s="122"/>
    </row>
    <row r="599">
      <c r="D599" s="120"/>
      <c r="E599" s="120"/>
      <c r="F599" s="120"/>
      <c r="G599" s="122"/>
      <c r="H599" s="122"/>
      <c r="I599" s="122"/>
    </row>
    <row r="600">
      <c r="D600" s="120"/>
      <c r="E600" s="120"/>
      <c r="F600" s="120"/>
      <c r="G600" s="122"/>
      <c r="H600" s="122"/>
      <c r="I600" s="122"/>
    </row>
    <row r="601">
      <c r="D601" s="120"/>
      <c r="E601" s="120"/>
      <c r="F601" s="120"/>
      <c r="G601" s="122"/>
      <c r="H601" s="122"/>
      <c r="I601" s="122"/>
    </row>
    <row r="602">
      <c r="D602" s="120"/>
      <c r="E602" s="120"/>
      <c r="F602" s="120"/>
      <c r="G602" s="122"/>
      <c r="H602" s="122"/>
      <c r="I602" s="122"/>
    </row>
    <row r="603">
      <c r="D603" s="120"/>
      <c r="E603" s="120"/>
      <c r="F603" s="120"/>
      <c r="G603" s="122"/>
      <c r="H603" s="122"/>
      <c r="I603" s="122"/>
    </row>
    <row r="604">
      <c r="D604" s="120"/>
      <c r="E604" s="120"/>
      <c r="F604" s="120"/>
      <c r="G604" s="122"/>
      <c r="H604" s="122"/>
      <c r="I604" s="122"/>
    </row>
    <row r="605">
      <c r="D605" s="120"/>
      <c r="E605" s="120"/>
      <c r="F605" s="120"/>
      <c r="G605" s="122"/>
      <c r="H605" s="122"/>
      <c r="I605" s="122"/>
    </row>
    <row r="606">
      <c r="D606" s="120"/>
      <c r="E606" s="120"/>
      <c r="F606" s="120"/>
      <c r="G606" s="122"/>
      <c r="H606" s="122"/>
      <c r="I606" s="122"/>
    </row>
    <row r="607">
      <c r="D607" s="120"/>
      <c r="E607" s="120"/>
      <c r="F607" s="120"/>
      <c r="G607" s="122"/>
      <c r="H607" s="122"/>
      <c r="I607" s="122"/>
    </row>
    <row r="608">
      <c r="D608" s="120"/>
      <c r="E608" s="120"/>
      <c r="F608" s="120"/>
      <c r="G608" s="122"/>
      <c r="H608" s="122"/>
      <c r="I608" s="122"/>
    </row>
    <row r="609">
      <c r="D609" s="120"/>
      <c r="E609" s="120"/>
      <c r="F609" s="120"/>
      <c r="G609" s="122"/>
      <c r="H609" s="122"/>
      <c r="I609" s="122"/>
    </row>
    <row r="610">
      <c r="D610" s="120"/>
      <c r="E610" s="120"/>
      <c r="F610" s="120"/>
      <c r="G610" s="122"/>
      <c r="H610" s="122"/>
      <c r="I610" s="122"/>
    </row>
    <row r="611">
      <c r="D611" s="120"/>
      <c r="E611" s="120"/>
      <c r="F611" s="120"/>
      <c r="G611" s="122"/>
      <c r="H611" s="122"/>
      <c r="I611" s="122"/>
    </row>
    <row r="612">
      <c r="D612" s="120"/>
      <c r="E612" s="120"/>
      <c r="F612" s="120"/>
      <c r="G612" s="122"/>
      <c r="H612" s="122"/>
      <c r="I612" s="122"/>
    </row>
    <row r="613">
      <c r="D613" s="120"/>
      <c r="E613" s="120"/>
      <c r="F613" s="120"/>
      <c r="G613" s="122"/>
      <c r="H613" s="122"/>
      <c r="I613" s="122"/>
    </row>
    <row r="614">
      <c r="D614" s="120"/>
      <c r="E614" s="120"/>
      <c r="F614" s="120"/>
      <c r="G614" s="122"/>
      <c r="H614" s="122"/>
      <c r="I614" s="122"/>
    </row>
    <row r="615">
      <c r="D615" s="120"/>
      <c r="E615" s="120"/>
      <c r="F615" s="120"/>
      <c r="G615" s="122"/>
      <c r="H615" s="122"/>
      <c r="I615" s="122"/>
    </row>
    <row r="616">
      <c r="D616" s="120"/>
      <c r="E616" s="120"/>
      <c r="F616" s="120"/>
      <c r="G616" s="122"/>
      <c r="H616" s="122"/>
      <c r="I616" s="122"/>
    </row>
    <row r="617">
      <c r="D617" s="120"/>
      <c r="E617" s="120"/>
      <c r="F617" s="120"/>
      <c r="G617" s="122"/>
      <c r="H617" s="122"/>
      <c r="I617" s="122"/>
    </row>
    <row r="618">
      <c r="D618" s="120"/>
      <c r="E618" s="120"/>
      <c r="F618" s="120"/>
      <c r="G618" s="122"/>
      <c r="H618" s="122"/>
      <c r="I618" s="122"/>
    </row>
    <row r="619">
      <c r="D619" s="120"/>
      <c r="E619" s="120"/>
      <c r="F619" s="120"/>
      <c r="G619" s="122"/>
      <c r="H619" s="122"/>
      <c r="I619" s="122"/>
    </row>
    <row r="620">
      <c r="D620" s="120"/>
      <c r="E620" s="120"/>
      <c r="F620" s="120"/>
      <c r="G620" s="122"/>
      <c r="H620" s="122"/>
      <c r="I620" s="122"/>
    </row>
    <row r="621">
      <c r="D621" s="120"/>
      <c r="E621" s="120"/>
      <c r="F621" s="120"/>
      <c r="G621" s="122"/>
      <c r="H621" s="122"/>
      <c r="I621" s="122"/>
    </row>
    <row r="622">
      <c r="D622" s="120"/>
      <c r="E622" s="120"/>
      <c r="F622" s="120"/>
      <c r="G622" s="122"/>
      <c r="H622" s="122"/>
      <c r="I622" s="122"/>
    </row>
    <row r="623">
      <c r="D623" s="120"/>
      <c r="E623" s="120"/>
      <c r="F623" s="120"/>
      <c r="G623" s="122"/>
      <c r="H623" s="122"/>
      <c r="I623" s="122"/>
    </row>
    <row r="624">
      <c r="D624" s="120"/>
      <c r="E624" s="120"/>
      <c r="F624" s="120"/>
      <c r="G624" s="122"/>
      <c r="H624" s="122"/>
      <c r="I624" s="122"/>
    </row>
    <row r="625">
      <c r="D625" s="120"/>
      <c r="E625" s="120"/>
      <c r="F625" s="120"/>
      <c r="G625" s="122"/>
      <c r="H625" s="122"/>
      <c r="I625" s="122"/>
    </row>
    <row r="626">
      <c r="D626" s="120"/>
      <c r="E626" s="120"/>
      <c r="F626" s="120"/>
      <c r="G626" s="122"/>
      <c r="H626" s="122"/>
      <c r="I626" s="122"/>
    </row>
    <row r="627">
      <c r="D627" s="120"/>
      <c r="E627" s="120"/>
      <c r="F627" s="120"/>
      <c r="G627" s="122"/>
      <c r="H627" s="122"/>
      <c r="I627" s="122"/>
    </row>
    <row r="628">
      <c r="D628" s="120"/>
      <c r="E628" s="120"/>
      <c r="F628" s="120"/>
      <c r="G628" s="122"/>
      <c r="H628" s="122"/>
      <c r="I628" s="122"/>
    </row>
    <row r="629">
      <c r="D629" s="120"/>
      <c r="E629" s="120"/>
      <c r="F629" s="120"/>
      <c r="G629" s="122"/>
      <c r="H629" s="122"/>
      <c r="I629" s="122"/>
    </row>
    <row r="630">
      <c r="D630" s="120"/>
      <c r="E630" s="120"/>
      <c r="F630" s="120"/>
      <c r="G630" s="122"/>
      <c r="H630" s="122"/>
      <c r="I630" s="122"/>
    </row>
    <row r="631">
      <c r="D631" s="120"/>
      <c r="E631" s="120"/>
      <c r="F631" s="120"/>
      <c r="G631" s="122"/>
      <c r="H631" s="122"/>
      <c r="I631" s="122"/>
    </row>
    <row r="632">
      <c r="D632" s="120"/>
      <c r="E632" s="120"/>
      <c r="F632" s="120"/>
      <c r="G632" s="122"/>
      <c r="H632" s="122"/>
      <c r="I632" s="122"/>
    </row>
    <row r="633">
      <c r="D633" s="120"/>
      <c r="E633" s="120"/>
      <c r="F633" s="120"/>
      <c r="G633" s="122"/>
      <c r="H633" s="122"/>
      <c r="I633" s="122"/>
    </row>
    <row r="634">
      <c r="D634" s="120"/>
      <c r="E634" s="120"/>
      <c r="F634" s="120"/>
      <c r="G634" s="122"/>
      <c r="H634" s="122"/>
      <c r="I634" s="122"/>
    </row>
    <row r="635">
      <c r="D635" s="120"/>
      <c r="E635" s="120"/>
      <c r="F635" s="120"/>
      <c r="G635" s="122"/>
      <c r="H635" s="122"/>
      <c r="I635" s="122"/>
    </row>
    <row r="636">
      <c r="D636" s="120"/>
      <c r="E636" s="120"/>
      <c r="F636" s="120"/>
      <c r="G636" s="122"/>
      <c r="H636" s="122"/>
      <c r="I636" s="122"/>
    </row>
    <row r="637">
      <c r="D637" s="120"/>
      <c r="E637" s="120"/>
      <c r="F637" s="120"/>
      <c r="G637" s="122"/>
      <c r="H637" s="122"/>
      <c r="I637" s="122"/>
    </row>
    <row r="638">
      <c r="D638" s="120"/>
      <c r="E638" s="120"/>
      <c r="F638" s="120"/>
      <c r="G638" s="122"/>
      <c r="H638" s="122"/>
      <c r="I638" s="122"/>
    </row>
    <row r="639">
      <c r="D639" s="120"/>
      <c r="E639" s="120"/>
      <c r="F639" s="120"/>
      <c r="G639" s="122"/>
      <c r="H639" s="122"/>
      <c r="I639" s="122"/>
    </row>
    <row r="640">
      <c r="D640" s="120"/>
      <c r="E640" s="120"/>
      <c r="F640" s="120"/>
      <c r="G640" s="122"/>
      <c r="H640" s="122"/>
      <c r="I640" s="122"/>
    </row>
    <row r="641">
      <c r="D641" s="120"/>
      <c r="E641" s="120"/>
      <c r="F641" s="120"/>
      <c r="G641" s="122"/>
      <c r="H641" s="122"/>
      <c r="I641" s="122"/>
    </row>
    <row r="642">
      <c r="D642" s="120"/>
      <c r="E642" s="120"/>
      <c r="F642" s="120"/>
      <c r="G642" s="122"/>
      <c r="H642" s="122"/>
      <c r="I642" s="122"/>
    </row>
    <row r="643">
      <c r="D643" s="120"/>
      <c r="E643" s="120"/>
      <c r="F643" s="120"/>
      <c r="G643" s="122"/>
      <c r="H643" s="122"/>
      <c r="I643" s="122"/>
    </row>
    <row r="644">
      <c r="D644" s="120"/>
      <c r="E644" s="120"/>
      <c r="F644" s="120"/>
      <c r="G644" s="122"/>
      <c r="H644" s="122"/>
      <c r="I644" s="122"/>
    </row>
    <row r="645">
      <c r="D645" s="120"/>
      <c r="E645" s="120"/>
      <c r="F645" s="120"/>
      <c r="G645" s="122"/>
      <c r="H645" s="122"/>
      <c r="I645" s="122"/>
    </row>
    <row r="646">
      <c r="D646" s="120"/>
      <c r="E646" s="120"/>
      <c r="F646" s="120"/>
      <c r="G646" s="122"/>
      <c r="H646" s="122"/>
      <c r="I646" s="122"/>
    </row>
    <row r="647">
      <c r="D647" s="120"/>
      <c r="E647" s="120"/>
      <c r="F647" s="120"/>
      <c r="G647" s="122"/>
      <c r="H647" s="122"/>
      <c r="I647" s="122"/>
    </row>
    <row r="648">
      <c r="D648" s="120"/>
      <c r="E648" s="120"/>
      <c r="F648" s="120"/>
      <c r="G648" s="122"/>
      <c r="H648" s="122"/>
      <c r="I648" s="122"/>
    </row>
    <row r="649">
      <c r="D649" s="120"/>
      <c r="E649" s="120"/>
      <c r="F649" s="120"/>
      <c r="G649" s="122"/>
      <c r="H649" s="122"/>
      <c r="I649" s="122"/>
    </row>
    <row r="650">
      <c r="D650" s="120"/>
      <c r="E650" s="120"/>
      <c r="F650" s="120"/>
      <c r="G650" s="122"/>
      <c r="H650" s="122"/>
      <c r="I650" s="122"/>
    </row>
    <row r="651">
      <c r="D651" s="120"/>
      <c r="E651" s="120"/>
      <c r="F651" s="120"/>
      <c r="G651" s="122"/>
      <c r="H651" s="122"/>
      <c r="I651" s="122"/>
    </row>
    <row r="652">
      <c r="D652" s="120"/>
      <c r="E652" s="120"/>
      <c r="F652" s="120"/>
      <c r="G652" s="122"/>
      <c r="H652" s="122"/>
      <c r="I652" s="122"/>
    </row>
    <row r="653">
      <c r="D653" s="120"/>
      <c r="E653" s="120"/>
      <c r="F653" s="120"/>
      <c r="G653" s="122"/>
      <c r="H653" s="122"/>
      <c r="I653" s="122"/>
    </row>
    <row r="654">
      <c r="D654" s="120"/>
      <c r="E654" s="120"/>
      <c r="F654" s="120"/>
      <c r="G654" s="122"/>
      <c r="H654" s="122"/>
      <c r="I654" s="122"/>
    </row>
    <row r="655">
      <c r="D655" s="120"/>
      <c r="E655" s="120"/>
      <c r="F655" s="120"/>
      <c r="G655" s="122"/>
      <c r="H655" s="122"/>
      <c r="I655" s="122"/>
    </row>
    <row r="656">
      <c r="D656" s="120"/>
      <c r="E656" s="120"/>
      <c r="F656" s="120"/>
      <c r="G656" s="122"/>
      <c r="H656" s="122"/>
      <c r="I656" s="122"/>
    </row>
    <row r="657">
      <c r="D657" s="120"/>
      <c r="E657" s="120"/>
      <c r="F657" s="120"/>
      <c r="G657" s="122"/>
      <c r="H657" s="122"/>
      <c r="I657" s="122"/>
    </row>
    <row r="658">
      <c r="D658" s="120"/>
      <c r="E658" s="120"/>
      <c r="F658" s="120"/>
      <c r="G658" s="122"/>
      <c r="H658" s="122"/>
      <c r="I658" s="122"/>
    </row>
    <row r="659">
      <c r="D659" s="120"/>
      <c r="E659" s="120"/>
      <c r="F659" s="120"/>
      <c r="G659" s="122"/>
      <c r="H659" s="122"/>
      <c r="I659" s="122"/>
    </row>
    <row r="660">
      <c r="D660" s="120"/>
      <c r="E660" s="120"/>
      <c r="F660" s="120"/>
      <c r="G660" s="122"/>
      <c r="H660" s="122"/>
      <c r="I660" s="122"/>
    </row>
    <row r="661">
      <c r="D661" s="120"/>
      <c r="E661" s="120"/>
      <c r="F661" s="120"/>
      <c r="G661" s="122"/>
      <c r="H661" s="122"/>
      <c r="I661" s="122"/>
    </row>
    <row r="662">
      <c r="D662" s="120"/>
      <c r="E662" s="120"/>
      <c r="F662" s="120"/>
      <c r="G662" s="122"/>
      <c r="H662" s="122"/>
      <c r="I662" s="122"/>
    </row>
    <row r="663">
      <c r="D663" s="120"/>
      <c r="E663" s="120"/>
      <c r="F663" s="120"/>
      <c r="G663" s="122"/>
      <c r="H663" s="122"/>
      <c r="I663" s="122"/>
    </row>
    <row r="664">
      <c r="D664" s="120"/>
      <c r="E664" s="120"/>
      <c r="F664" s="120"/>
      <c r="G664" s="122"/>
      <c r="H664" s="122"/>
      <c r="I664" s="122"/>
    </row>
    <row r="665">
      <c r="D665" s="120"/>
      <c r="E665" s="120"/>
      <c r="F665" s="120"/>
      <c r="G665" s="122"/>
      <c r="H665" s="122"/>
      <c r="I665" s="122"/>
    </row>
    <row r="666">
      <c r="D666" s="120"/>
      <c r="E666" s="120"/>
      <c r="F666" s="120"/>
      <c r="G666" s="122"/>
      <c r="H666" s="122"/>
      <c r="I666" s="122"/>
    </row>
    <row r="667">
      <c r="D667" s="120"/>
      <c r="E667" s="120"/>
      <c r="F667" s="120"/>
      <c r="G667" s="122"/>
      <c r="H667" s="122"/>
      <c r="I667" s="122"/>
    </row>
    <row r="668">
      <c r="D668" s="120"/>
      <c r="E668" s="120"/>
      <c r="F668" s="120"/>
      <c r="G668" s="122"/>
      <c r="H668" s="122"/>
      <c r="I668" s="122"/>
    </row>
    <row r="669">
      <c r="D669" s="120"/>
      <c r="E669" s="120"/>
      <c r="F669" s="120"/>
      <c r="G669" s="122"/>
      <c r="H669" s="122"/>
      <c r="I669" s="122"/>
    </row>
    <row r="670">
      <c r="D670" s="120"/>
      <c r="E670" s="120"/>
      <c r="F670" s="120"/>
      <c r="G670" s="122"/>
      <c r="H670" s="122"/>
      <c r="I670" s="122"/>
    </row>
    <row r="671">
      <c r="D671" s="120"/>
      <c r="E671" s="120"/>
      <c r="F671" s="120"/>
      <c r="G671" s="122"/>
      <c r="H671" s="122"/>
      <c r="I671" s="122"/>
    </row>
    <row r="672">
      <c r="D672" s="120"/>
      <c r="E672" s="120"/>
      <c r="F672" s="120"/>
      <c r="G672" s="122"/>
      <c r="H672" s="122"/>
      <c r="I672" s="122"/>
    </row>
    <row r="673">
      <c r="D673" s="120"/>
      <c r="E673" s="120"/>
      <c r="F673" s="120"/>
      <c r="G673" s="122"/>
      <c r="H673" s="122"/>
      <c r="I673" s="122"/>
    </row>
    <row r="674">
      <c r="D674" s="120"/>
      <c r="E674" s="120"/>
      <c r="F674" s="120"/>
      <c r="G674" s="122"/>
      <c r="H674" s="122"/>
      <c r="I674" s="122"/>
    </row>
    <row r="675">
      <c r="D675" s="120"/>
      <c r="E675" s="120"/>
      <c r="F675" s="120"/>
      <c r="G675" s="122"/>
      <c r="H675" s="122"/>
      <c r="I675" s="122"/>
    </row>
    <row r="676">
      <c r="D676" s="120"/>
      <c r="E676" s="120"/>
      <c r="F676" s="120"/>
      <c r="G676" s="122"/>
      <c r="H676" s="122"/>
      <c r="I676" s="122"/>
    </row>
    <row r="677">
      <c r="D677" s="120"/>
      <c r="E677" s="120"/>
      <c r="F677" s="120"/>
      <c r="G677" s="122"/>
      <c r="H677" s="122"/>
      <c r="I677" s="122"/>
    </row>
    <row r="678">
      <c r="D678" s="120"/>
      <c r="E678" s="120"/>
      <c r="F678" s="120"/>
      <c r="G678" s="122"/>
      <c r="H678" s="122"/>
      <c r="I678" s="122"/>
    </row>
    <row r="679">
      <c r="D679" s="120"/>
      <c r="E679" s="120"/>
      <c r="F679" s="120"/>
      <c r="G679" s="122"/>
      <c r="H679" s="122"/>
      <c r="I679" s="122"/>
    </row>
    <row r="680">
      <c r="D680" s="120"/>
      <c r="E680" s="120"/>
      <c r="F680" s="120"/>
      <c r="G680" s="122"/>
      <c r="H680" s="122"/>
      <c r="I680" s="122"/>
    </row>
    <row r="681">
      <c r="D681" s="120"/>
      <c r="E681" s="120"/>
      <c r="F681" s="120"/>
      <c r="G681" s="122"/>
      <c r="H681" s="122"/>
      <c r="I681" s="122"/>
    </row>
    <row r="682">
      <c r="D682" s="120"/>
      <c r="E682" s="120"/>
      <c r="F682" s="120"/>
      <c r="G682" s="122"/>
      <c r="H682" s="122"/>
      <c r="I682" s="122"/>
    </row>
    <row r="683">
      <c r="D683" s="120"/>
      <c r="E683" s="120"/>
      <c r="F683" s="120"/>
      <c r="G683" s="122"/>
      <c r="H683" s="122"/>
      <c r="I683" s="122"/>
    </row>
    <row r="684">
      <c r="D684" s="120"/>
      <c r="E684" s="120"/>
      <c r="F684" s="120"/>
      <c r="G684" s="122"/>
      <c r="H684" s="122"/>
      <c r="I684" s="122"/>
    </row>
    <row r="685">
      <c r="D685" s="120"/>
      <c r="E685" s="120"/>
      <c r="F685" s="120"/>
      <c r="G685" s="122"/>
      <c r="H685" s="122"/>
      <c r="I685" s="122"/>
    </row>
    <row r="686">
      <c r="D686" s="120"/>
      <c r="E686" s="120"/>
      <c r="F686" s="120"/>
      <c r="G686" s="122"/>
      <c r="H686" s="122"/>
      <c r="I686" s="122"/>
    </row>
    <row r="687">
      <c r="D687" s="120"/>
      <c r="E687" s="120"/>
      <c r="F687" s="120"/>
      <c r="G687" s="122"/>
      <c r="H687" s="122"/>
      <c r="I687" s="122"/>
    </row>
    <row r="688">
      <c r="D688" s="120"/>
      <c r="E688" s="120"/>
      <c r="F688" s="120"/>
      <c r="G688" s="122"/>
      <c r="H688" s="122"/>
      <c r="I688" s="122"/>
    </row>
    <row r="689">
      <c r="D689" s="120"/>
      <c r="E689" s="120"/>
      <c r="F689" s="120"/>
      <c r="G689" s="122"/>
      <c r="H689" s="122"/>
      <c r="I689" s="122"/>
    </row>
    <row r="690">
      <c r="D690" s="120"/>
      <c r="E690" s="120"/>
      <c r="F690" s="120"/>
      <c r="G690" s="122"/>
      <c r="H690" s="122"/>
      <c r="I690" s="122"/>
    </row>
    <row r="691">
      <c r="D691" s="120"/>
      <c r="E691" s="120"/>
      <c r="F691" s="120"/>
      <c r="G691" s="122"/>
      <c r="H691" s="122"/>
      <c r="I691" s="122"/>
    </row>
    <row r="692">
      <c r="D692" s="120"/>
      <c r="E692" s="120"/>
      <c r="F692" s="120"/>
      <c r="G692" s="122"/>
      <c r="H692" s="122"/>
      <c r="I692" s="122"/>
    </row>
    <row r="693">
      <c r="D693" s="120"/>
      <c r="E693" s="120"/>
      <c r="F693" s="120"/>
      <c r="G693" s="122"/>
      <c r="H693" s="122"/>
      <c r="I693" s="122"/>
    </row>
    <row r="694">
      <c r="D694" s="120"/>
      <c r="E694" s="120"/>
      <c r="F694" s="120"/>
      <c r="G694" s="122"/>
      <c r="H694" s="122"/>
      <c r="I694" s="122"/>
    </row>
    <row r="695">
      <c r="D695" s="120"/>
      <c r="E695" s="120"/>
      <c r="F695" s="120"/>
      <c r="G695" s="122"/>
      <c r="H695" s="122"/>
      <c r="I695" s="122"/>
    </row>
    <row r="696">
      <c r="D696" s="120"/>
      <c r="E696" s="120"/>
      <c r="F696" s="120"/>
      <c r="G696" s="122"/>
      <c r="H696" s="122"/>
      <c r="I696" s="122"/>
    </row>
    <row r="697">
      <c r="D697" s="120"/>
      <c r="E697" s="120"/>
      <c r="F697" s="120"/>
      <c r="G697" s="122"/>
      <c r="H697" s="122"/>
      <c r="I697" s="122"/>
    </row>
    <row r="698">
      <c r="D698" s="120"/>
      <c r="E698" s="120"/>
      <c r="F698" s="120"/>
      <c r="G698" s="122"/>
      <c r="H698" s="122"/>
      <c r="I698" s="122"/>
    </row>
    <row r="699">
      <c r="D699" s="120"/>
      <c r="E699" s="120"/>
      <c r="F699" s="120"/>
      <c r="G699" s="122"/>
      <c r="H699" s="122"/>
      <c r="I699" s="122"/>
    </row>
    <row r="700">
      <c r="D700" s="120"/>
      <c r="E700" s="120"/>
      <c r="F700" s="120"/>
      <c r="G700" s="122"/>
      <c r="H700" s="122"/>
      <c r="I700" s="122"/>
    </row>
    <row r="701">
      <c r="D701" s="120"/>
      <c r="E701" s="120"/>
      <c r="F701" s="120"/>
      <c r="G701" s="122"/>
      <c r="H701" s="122"/>
      <c r="I701" s="122"/>
    </row>
    <row r="702">
      <c r="D702" s="120"/>
      <c r="E702" s="120"/>
      <c r="F702" s="120"/>
      <c r="G702" s="122"/>
      <c r="H702" s="122"/>
      <c r="I702" s="122"/>
    </row>
    <row r="703">
      <c r="D703" s="120"/>
      <c r="E703" s="120"/>
      <c r="F703" s="120"/>
      <c r="G703" s="122"/>
      <c r="H703" s="122"/>
      <c r="I703" s="122"/>
    </row>
    <row r="704">
      <c r="D704" s="120"/>
      <c r="E704" s="120"/>
      <c r="F704" s="120"/>
      <c r="G704" s="122"/>
      <c r="H704" s="122"/>
      <c r="I704" s="122"/>
    </row>
    <row r="705">
      <c r="D705" s="120"/>
      <c r="E705" s="120"/>
      <c r="F705" s="120"/>
      <c r="G705" s="122"/>
      <c r="H705" s="122"/>
      <c r="I705" s="122"/>
    </row>
    <row r="706">
      <c r="D706" s="120"/>
      <c r="E706" s="120"/>
      <c r="F706" s="120"/>
      <c r="G706" s="122"/>
      <c r="H706" s="122"/>
      <c r="I706" s="122"/>
    </row>
    <row r="707">
      <c r="D707" s="120"/>
      <c r="E707" s="120"/>
      <c r="F707" s="120"/>
      <c r="G707" s="122"/>
      <c r="H707" s="122"/>
      <c r="I707" s="122"/>
    </row>
    <row r="708">
      <c r="D708" s="120"/>
      <c r="E708" s="120"/>
      <c r="F708" s="120"/>
      <c r="G708" s="122"/>
      <c r="H708" s="122"/>
      <c r="I708" s="122"/>
    </row>
    <row r="709">
      <c r="D709" s="120"/>
      <c r="E709" s="120"/>
      <c r="F709" s="120"/>
      <c r="G709" s="122"/>
      <c r="H709" s="122"/>
      <c r="I709" s="122"/>
    </row>
    <row r="710">
      <c r="D710" s="120"/>
      <c r="E710" s="120"/>
      <c r="F710" s="120"/>
      <c r="G710" s="122"/>
      <c r="H710" s="122"/>
      <c r="I710" s="122"/>
    </row>
    <row r="711">
      <c r="D711" s="120"/>
      <c r="E711" s="120"/>
      <c r="F711" s="120"/>
      <c r="G711" s="122"/>
      <c r="H711" s="122"/>
      <c r="I711" s="122"/>
    </row>
    <row r="712">
      <c r="D712" s="120"/>
      <c r="E712" s="120"/>
      <c r="F712" s="120"/>
      <c r="G712" s="122"/>
      <c r="H712" s="122"/>
      <c r="I712" s="122"/>
    </row>
    <row r="713">
      <c r="D713" s="120"/>
      <c r="E713" s="120"/>
      <c r="F713" s="120"/>
      <c r="G713" s="122"/>
      <c r="H713" s="122"/>
      <c r="I713" s="122"/>
    </row>
    <row r="714">
      <c r="D714" s="120"/>
      <c r="E714" s="120"/>
      <c r="F714" s="120"/>
      <c r="G714" s="122"/>
      <c r="H714" s="122"/>
      <c r="I714" s="122"/>
    </row>
    <row r="715">
      <c r="D715" s="120"/>
      <c r="E715" s="120"/>
      <c r="F715" s="120"/>
      <c r="G715" s="122"/>
      <c r="H715" s="122"/>
      <c r="I715" s="122"/>
    </row>
    <row r="716">
      <c r="D716" s="120"/>
      <c r="E716" s="120"/>
      <c r="F716" s="120"/>
      <c r="G716" s="122"/>
      <c r="H716" s="122"/>
      <c r="I716" s="122"/>
    </row>
    <row r="717">
      <c r="D717" s="120"/>
      <c r="E717" s="120"/>
      <c r="F717" s="120"/>
      <c r="G717" s="122"/>
      <c r="H717" s="122"/>
      <c r="I717" s="122"/>
    </row>
    <row r="718">
      <c r="D718" s="120"/>
      <c r="E718" s="120"/>
      <c r="F718" s="120"/>
      <c r="G718" s="122"/>
      <c r="H718" s="122"/>
      <c r="I718" s="122"/>
    </row>
    <row r="719">
      <c r="D719" s="120"/>
      <c r="E719" s="120"/>
      <c r="F719" s="120"/>
      <c r="G719" s="122"/>
      <c r="H719" s="122"/>
      <c r="I719" s="122"/>
    </row>
    <row r="720">
      <c r="D720" s="120"/>
      <c r="E720" s="120"/>
      <c r="F720" s="120"/>
      <c r="G720" s="122"/>
      <c r="H720" s="122"/>
      <c r="I720" s="122"/>
    </row>
    <row r="721">
      <c r="D721" s="120"/>
      <c r="E721" s="120"/>
      <c r="F721" s="120"/>
      <c r="G721" s="122"/>
      <c r="H721" s="122"/>
      <c r="I721" s="122"/>
    </row>
    <row r="722">
      <c r="D722" s="120"/>
      <c r="E722" s="120"/>
      <c r="F722" s="120"/>
      <c r="G722" s="122"/>
      <c r="H722" s="122"/>
      <c r="I722" s="122"/>
    </row>
    <row r="723">
      <c r="D723" s="120"/>
      <c r="E723" s="120"/>
      <c r="F723" s="120"/>
      <c r="G723" s="122"/>
      <c r="H723" s="122"/>
      <c r="I723" s="122"/>
    </row>
    <row r="724">
      <c r="D724" s="120"/>
      <c r="E724" s="120"/>
      <c r="F724" s="120"/>
      <c r="G724" s="122"/>
      <c r="H724" s="122"/>
      <c r="I724" s="122"/>
    </row>
    <row r="725">
      <c r="D725" s="120"/>
      <c r="E725" s="120"/>
      <c r="F725" s="120"/>
      <c r="G725" s="122"/>
      <c r="H725" s="122"/>
      <c r="I725" s="122"/>
    </row>
    <row r="726">
      <c r="D726" s="120"/>
      <c r="E726" s="120"/>
      <c r="F726" s="120"/>
      <c r="G726" s="122"/>
      <c r="H726" s="122"/>
      <c r="I726" s="122"/>
    </row>
    <row r="727">
      <c r="D727" s="120"/>
      <c r="E727" s="120"/>
      <c r="F727" s="120"/>
      <c r="G727" s="122"/>
      <c r="H727" s="122"/>
      <c r="I727" s="122"/>
    </row>
    <row r="728">
      <c r="D728" s="120"/>
      <c r="E728" s="120"/>
      <c r="F728" s="120"/>
      <c r="G728" s="122"/>
      <c r="H728" s="122"/>
      <c r="I728" s="122"/>
    </row>
    <row r="729">
      <c r="D729" s="120"/>
      <c r="E729" s="120"/>
      <c r="F729" s="120"/>
      <c r="G729" s="122"/>
      <c r="H729" s="122"/>
      <c r="I729" s="122"/>
    </row>
    <row r="730">
      <c r="D730" s="120"/>
      <c r="E730" s="120"/>
      <c r="F730" s="120"/>
      <c r="G730" s="122"/>
      <c r="H730" s="122"/>
      <c r="I730" s="122"/>
    </row>
    <row r="731">
      <c r="D731" s="120"/>
      <c r="E731" s="120"/>
      <c r="F731" s="120"/>
      <c r="G731" s="122"/>
      <c r="H731" s="122"/>
      <c r="I731" s="122"/>
    </row>
    <row r="732">
      <c r="D732" s="120"/>
      <c r="E732" s="120"/>
      <c r="F732" s="120"/>
      <c r="G732" s="122"/>
      <c r="H732" s="122"/>
      <c r="I732" s="122"/>
    </row>
    <row r="733">
      <c r="D733" s="120"/>
      <c r="E733" s="120"/>
      <c r="F733" s="120"/>
      <c r="G733" s="122"/>
      <c r="H733" s="122"/>
      <c r="I733" s="122"/>
    </row>
    <row r="734">
      <c r="D734" s="120"/>
      <c r="E734" s="120"/>
      <c r="F734" s="120"/>
      <c r="G734" s="122"/>
      <c r="H734" s="122"/>
      <c r="I734" s="122"/>
    </row>
    <row r="735">
      <c r="D735" s="120"/>
      <c r="E735" s="120"/>
      <c r="F735" s="120"/>
      <c r="G735" s="122"/>
      <c r="H735" s="122"/>
      <c r="I735" s="122"/>
    </row>
    <row r="736">
      <c r="D736" s="120"/>
      <c r="E736" s="120"/>
      <c r="F736" s="120"/>
      <c r="G736" s="122"/>
      <c r="H736" s="122"/>
      <c r="I736" s="122"/>
    </row>
    <row r="737">
      <c r="D737" s="120"/>
      <c r="E737" s="120"/>
      <c r="F737" s="120"/>
      <c r="G737" s="122"/>
      <c r="H737" s="122"/>
      <c r="I737" s="122"/>
    </row>
    <row r="738">
      <c r="D738" s="120"/>
      <c r="E738" s="120"/>
      <c r="F738" s="120"/>
      <c r="G738" s="122"/>
      <c r="H738" s="122"/>
      <c r="I738" s="122"/>
    </row>
    <row r="739">
      <c r="D739" s="120"/>
      <c r="E739" s="120"/>
      <c r="F739" s="120"/>
      <c r="G739" s="122"/>
      <c r="H739" s="122"/>
      <c r="I739" s="122"/>
    </row>
    <row r="740">
      <c r="D740" s="120"/>
      <c r="E740" s="120"/>
      <c r="F740" s="120"/>
      <c r="G740" s="122"/>
      <c r="H740" s="122"/>
      <c r="I740" s="122"/>
    </row>
    <row r="741">
      <c r="D741" s="120"/>
      <c r="E741" s="120"/>
      <c r="F741" s="120"/>
      <c r="G741" s="122"/>
      <c r="H741" s="122"/>
      <c r="I741" s="122"/>
    </row>
    <row r="742">
      <c r="D742" s="120"/>
      <c r="E742" s="120"/>
      <c r="F742" s="120"/>
      <c r="G742" s="122"/>
      <c r="H742" s="122"/>
      <c r="I742" s="122"/>
    </row>
    <row r="743">
      <c r="D743" s="120"/>
      <c r="E743" s="120"/>
      <c r="F743" s="120"/>
      <c r="G743" s="122"/>
      <c r="H743" s="122"/>
      <c r="I743" s="122"/>
    </row>
    <row r="744">
      <c r="D744" s="120"/>
      <c r="E744" s="120"/>
      <c r="F744" s="120"/>
      <c r="G744" s="122"/>
      <c r="H744" s="122"/>
      <c r="I744" s="122"/>
    </row>
    <row r="745">
      <c r="D745" s="120"/>
      <c r="E745" s="120"/>
      <c r="F745" s="120"/>
      <c r="G745" s="122"/>
      <c r="H745" s="122"/>
      <c r="I745" s="122"/>
    </row>
    <row r="746">
      <c r="D746" s="120"/>
      <c r="E746" s="120"/>
      <c r="F746" s="120"/>
      <c r="G746" s="122"/>
      <c r="H746" s="122"/>
      <c r="I746" s="122"/>
    </row>
    <row r="747">
      <c r="D747" s="120"/>
      <c r="E747" s="120"/>
      <c r="F747" s="120"/>
      <c r="G747" s="122"/>
      <c r="H747" s="122"/>
      <c r="I747" s="122"/>
    </row>
    <row r="748">
      <c r="D748" s="120"/>
      <c r="E748" s="120"/>
      <c r="F748" s="120"/>
      <c r="G748" s="122"/>
      <c r="H748" s="122"/>
      <c r="I748" s="122"/>
    </row>
    <row r="749">
      <c r="D749" s="120"/>
      <c r="E749" s="120"/>
      <c r="F749" s="120"/>
      <c r="G749" s="122"/>
      <c r="H749" s="122"/>
      <c r="I749" s="122"/>
    </row>
    <row r="750">
      <c r="D750" s="120"/>
      <c r="E750" s="120"/>
      <c r="F750" s="120"/>
      <c r="G750" s="122"/>
      <c r="H750" s="122"/>
      <c r="I750" s="122"/>
    </row>
    <row r="751">
      <c r="D751" s="120"/>
      <c r="E751" s="120"/>
      <c r="F751" s="120"/>
      <c r="G751" s="122"/>
      <c r="H751" s="122"/>
      <c r="I751" s="122"/>
    </row>
    <row r="752">
      <c r="D752" s="120"/>
      <c r="E752" s="120"/>
      <c r="F752" s="120"/>
      <c r="G752" s="122"/>
      <c r="H752" s="122"/>
      <c r="I752" s="122"/>
    </row>
    <row r="753">
      <c r="D753" s="120"/>
      <c r="E753" s="120"/>
      <c r="F753" s="120"/>
      <c r="G753" s="122"/>
      <c r="H753" s="122"/>
      <c r="I753" s="122"/>
    </row>
    <row r="754">
      <c r="D754" s="120"/>
      <c r="E754" s="120"/>
      <c r="F754" s="120"/>
      <c r="G754" s="122"/>
      <c r="H754" s="122"/>
      <c r="I754" s="122"/>
    </row>
    <row r="755">
      <c r="D755" s="120"/>
      <c r="E755" s="120"/>
      <c r="F755" s="120"/>
      <c r="G755" s="122"/>
      <c r="H755" s="122"/>
      <c r="I755" s="122"/>
    </row>
    <row r="756">
      <c r="D756" s="120"/>
      <c r="E756" s="120"/>
      <c r="F756" s="120"/>
      <c r="G756" s="122"/>
      <c r="H756" s="122"/>
      <c r="I756" s="122"/>
    </row>
    <row r="757">
      <c r="D757" s="120"/>
      <c r="E757" s="120"/>
      <c r="F757" s="120"/>
      <c r="G757" s="122"/>
      <c r="H757" s="122"/>
      <c r="I757" s="122"/>
    </row>
    <row r="758">
      <c r="D758" s="120"/>
      <c r="E758" s="120"/>
      <c r="F758" s="120"/>
      <c r="G758" s="122"/>
      <c r="H758" s="122"/>
      <c r="I758" s="122"/>
    </row>
    <row r="759">
      <c r="D759" s="120"/>
      <c r="E759" s="120"/>
      <c r="F759" s="120"/>
      <c r="G759" s="122"/>
      <c r="H759" s="122"/>
      <c r="I759" s="122"/>
    </row>
    <row r="760">
      <c r="D760" s="120"/>
      <c r="E760" s="120"/>
      <c r="F760" s="120"/>
      <c r="G760" s="122"/>
      <c r="H760" s="122"/>
      <c r="I760" s="122"/>
    </row>
    <row r="761">
      <c r="D761" s="120"/>
      <c r="E761" s="120"/>
      <c r="F761" s="120"/>
      <c r="G761" s="122"/>
      <c r="H761" s="122"/>
      <c r="I761" s="122"/>
    </row>
    <row r="762">
      <c r="D762" s="120"/>
      <c r="E762" s="120"/>
      <c r="F762" s="120"/>
      <c r="G762" s="122"/>
      <c r="H762" s="122"/>
      <c r="I762" s="122"/>
    </row>
    <row r="763">
      <c r="D763" s="120"/>
      <c r="E763" s="120"/>
      <c r="F763" s="120"/>
      <c r="G763" s="122"/>
      <c r="H763" s="122"/>
      <c r="I763" s="122"/>
    </row>
    <row r="764">
      <c r="D764" s="120"/>
      <c r="E764" s="120"/>
      <c r="F764" s="120"/>
      <c r="G764" s="122"/>
      <c r="H764" s="122"/>
      <c r="I764" s="122"/>
    </row>
    <row r="765">
      <c r="D765" s="120"/>
      <c r="E765" s="120"/>
      <c r="F765" s="120"/>
      <c r="G765" s="122"/>
      <c r="H765" s="122"/>
      <c r="I765" s="122"/>
    </row>
    <row r="766">
      <c r="D766" s="120"/>
      <c r="E766" s="120"/>
      <c r="F766" s="120"/>
      <c r="G766" s="122"/>
      <c r="H766" s="122"/>
      <c r="I766" s="122"/>
    </row>
    <row r="767">
      <c r="D767" s="120"/>
      <c r="E767" s="120"/>
      <c r="F767" s="120"/>
      <c r="G767" s="122"/>
      <c r="H767" s="122"/>
      <c r="I767" s="122"/>
    </row>
    <row r="768">
      <c r="D768" s="120"/>
      <c r="E768" s="120"/>
      <c r="F768" s="120"/>
      <c r="G768" s="122"/>
      <c r="H768" s="122"/>
      <c r="I768" s="122"/>
    </row>
    <row r="769">
      <c r="D769" s="120"/>
      <c r="E769" s="120"/>
      <c r="F769" s="120"/>
      <c r="G769" s="122"/>
      <c r="H769" s="122"/>
      <c r="I769" s="122"/>
    </row>
    <row r="770">
      <c r="D770" s="120"/>
      <c r="E770" s="120"/>
      <c r="F770" s="120"/>
      <c r="G770" s="122"/>
      <c r="H770" s="122"/>
      <c r="I770" s="122"/>
    </row>
    <row r="771">
      <c r="D771" s="120"/>
      <c r="E771" s="120"/>
      <c r="F771" s="120"/>
      <c r="G771" s="122"/>
      <c r="H771" s="122"/>
      <c r="I771" s="122"/>
    </row>
    <row r="772">
      <c r="D772" s="120"/>
      <c r="E772" s="120"/>
      <c r="F772" s="120"/>
      <c r="G772" s="122"/>
      <c r="H772" s="122"/>
      <c r="I772" s="122"/>
    </row>
    <row r="773">
      <c r="D773" s="120"/>
      <c r="E773" s="120"/>
      <c r="F773" s="120"/>
      <c r="G773" s="122"/>
      <c r="H773" s="122"/>
      <c r="I773" s="122"/>
    </row>
    <row r="774">
      <c r="D774" s="120"/>
      <c r="E774" s="120"/>
      <c r="F774" s="120"/>
      <c r="G774" s="122"/>
      <c r="H774" s="122"/>
      <c r="I774" s="122"/>
    </row>
    <row r="775">
      <c r="D775" s="120"/>
      <c r="E775" s="120"/>
      <c r="F775" s="120"/>
      <c r="G775" s="122"/>
      <c r="H775" s="122"/>
      <c r="I775" s="122"/>
    </row>
    <row r="776">
      <c r="D776" s="120"/>
      <c r="E776" s="120"/>
      <c r="F776" s="120"/>
      <c r="G776" s="122"/>
      <c r="H776" s="122"/>
      <c r="I776" s="122"/>
    </row>
    <row r="777">
      <c r="D777" s="120"/>
      <c r="E777" s="120"/>
      <c r="F777" s="120"/>
      <c r="G777" s="122"/>
      <c r="H777" s="122"/>
      <c r="I777" s="122"/>
    </row>
    <row r="778">
      <c r="D778" s="120"/>
      <c r="E778" s="120"/>
      <c r="F778" s="120"/>
      <c r="G778" s="122"/>
      <c r="H778" s="122"/>
      <c r="I778" s="122"/>
    </row>
    <row r="779">
      <c r="D779" s="120"/>
      <c r="E779" s="120"/>
      <c r="F779" s="120"/>
      <c r="G779" s="122"/>
      <c r="H779" s="122"/>
      <c r="I779" s="122"/>
    </row>
    <row r="780">
      <c r="D780" s="120"/>
      <c r="E780" s="120"/>
      <c r="F780" s="120"/>
      <c r="G780" s="122"/>
      <c r="H780" s="122"/>
      <c r="I780" s="122"/>
    </row>
    <row r="781">
      <c r="D781" s="120"/>
      <c r="E781" s="120"/>
      <c r="F781" s="120"/>
      <c r="G781" s="122"/>
      <c r="H781" s="122"/>
      <c r="I781" s="122"/>
    </row>
    <row r="782">
      <c r="D782" s="120"/>
      <c r="E782" s="120"/>
      <c r="F782" s="120"/>
      <c r="G782" s="122"/>
      <c r="H782" s="122"/>
      <c r="I782" s="122"/>
    </row>
    <row r="783">
      <c r="D783" s="120"/>
      <c r="E783" s="120"/>
      <c r="F783" s="120"/>
      <c r="G783" s="122"/>
      <c r="H783" s="122"/>
      <c r="I783" s="122"/>
    </row>
    <row r="784">
      <c r="D784" s="120"/>
      <c r="E784" s="120"/>
      <c r="F784" s="120"/>
      <c r="G784" s="122"/>
      <c r="H784" s="122"/>
      <c r="I784" s="122"/>
    </row>
    <row r="785">
      <c r="D785" s="120"/>
      <c r="E785" s="120"/>
      <c r="F785" s="120"/>
      <c r="G785" s="122"/>
      <c r="H785" s="122"/>
      <c r="I785" s="122"/>
    </row>
    <row r="786">
      <c r="D786" s="120"/>
      <c r="E786" s="120"/>
      <c r="F786" s="120"/>
      <c r="G786" s="122"/>
      <c r="H786" s="122"/>
      <c r="I786" s="122"/>
    </row>
    <row r="787">
      <c r="D787" s="120"/>
      <c r="E787" s="120"/>
      <c r="F787" s="120"/>
      <c r="G787" s="122"/>
      <c r="H787" s="122"/>
      <c r="I787" s="122"/>
    </row>
    <row r="788">
      <c r="D788" s="120"/>
      <c r="E788" s="120"/>
      <c r="F788" s="120"/>
      <c r="G788" s="122"/>
      <c r="H788" s="122"/>
      <c r="I788" s="122"/>
    </row>
    <row r="789">
      <c r="D789" s="120"/>
      <c r="E789" s="120"/>
      <c r="F789" s="120"/>
      <c r="G789" s="122"/>
      <c r="H789" s="122"/>
      <c r="I789" s="122"/>
    </row>
    <row r="790">
      <c r="D790" s="120"/>
      <c r="E790" s="120"/>
      <c r="F790" s="120"/>
      <c r="G790" s="122"/>
      <c r="H790" s="122"/>
      <c r="I790" s="122"/>
    </row>
    <row r="791">
      <c r="D791" s="120"/>
      <c r="E791" s="120"/>
      <c r="F791" s="120"/>
      <c r="G791" s="122"/>
      <c r="H791" s="122"/>
      <c r="I791" s="122"/>
    </row>
    <row r="792">
      <c r="D792" s="120"/>
      <c r="E792" s="120"/>
      <c r="F792" s="120"/>
      <c r="G792" s="122"/>
      <c r="H792" s="122"/>
      <c r="I792" s="122"/>
    </row>
    <row r="793">
      <c r="D793" s="120"/>
      <c r="E793" s="120"/>
      <c r="F793" s="120"/>
      <c r="G793" s="122"/>
      <c r="H793" s="122"/>
      <c r="I793" s="122"/>
    </row>
    <row r="794">
      <c r="D794" s="120"/>
      <c r="E794" s="120"/>
      <c r="F794" s="120"/>
      <c r="G794" s="122"/>
      <c r="H794" s="122"/>
      <c r="I794" s="122"/>
    </row>
    <row r="795">
      <c r="D795" s="120"/>
      <c r="E795" s="120"/>
      <c r="F795" s="120"/>
      <c r="G795" s="122"/>
      <c r="H795" s="122"/>
      <c r="I795" s="122"/>
    </row>
    <row r="796">
      <c r="D796" s="120"/>
      <c r="E796" s="120"/>
      <c r="F796" s="120"/>
      <c r="G796" s="122"/>
      <c r="H796" s="122"/>
      <c r="I796" s="122"/>
    </row>
    <row r="797">
      <c r="D797" s="120"/>
      <c r="E797" s="120"/>
      <c r="F797" s="120"/>
      <c r="G797" s="122"/>
      <c r="H797" s="122"/>
      <c r="I797" s="122"/>
    </row>
    <row r="798">
      <c r="D798" s="120"/>
      <c r="E798" s="120"/>
      <c r="F798" s="120"/>
      <c r="G798" s="122"/>
      <c r="H798" s="122"/>
      <c r="I798" s="122"/>
    </row>
    <row r="799">
      <c r="D799" s="120"/>
      <c r="E799" s="120"/>
      <c r="F799" s="120"/>
      <c r="G799" s="122"/>
      <c r="H799" s="122"/>
      <c r="I799" s="122"/>
    </row>
    <row r="800">
      <c r="D800" s="120"/>
      <c r="E800" s="120"/>
      <c r="F800" s="120"/>
      <c r="G800" s="122"/>
      <c r="H800" s="122"/>
      <c r="I800" s="122"/>
    </row>
    <row r="801">
      <c r="D801" s="120"/>
      <c r="E801" s="120"/>
      <c r="F801" s="120"/>
      <c r="G801" s="122"/>
      <c r="H801" s="122"/>
      <c r="I801" s="122"/>
    </row>
    <row r="802">
      <c r="D802" s="120"/>
      <c r="E802" s="120"/>
      <c r="F802" s="120"/>
      <c r="G802" s="122"/>
      <c r="H802" s="122"/>
      <c r="I802" s="122"/>
    </row>
    <row r="803">
      <c r="D803" s="120"/>
      <c r="E803" s="120"/>
      <c r="F803" s="120"/>
      <c r="G803" s="122"/>
      <c r="H803" s="122"/>
      <c r="I803" s="122"/>
    </row>
    <row r="804">
      <c r="D804" s="120"/>
      <c r="E804" s="120"/>
      <c r="F804" s="120"/>
      <c r="G804" s="122"/>
      <c r="H804" s="122"/>
      <c r="I804" s="122"/>
    </row>
    <row r="805">
      <c r="D805" s="120"/>
      <c r="E805" s="120"/>
      <c r="F805" s="120"/>
      <c r="G805" s="122"/>
      <c r="H805" s="122"/>
      <c r="I805" s="122"/>
    </row>
    <row r="806">
      <c r="D806" s="120"/>
      <c r="E806" s="120"/>
      <c r="F806" s="120"/>
      <c r="G806" s="122"/>
      <c r="H806" s="122"/>
      <c r="I806" s="122"/>
    </row>
    <row r="807">
      <c r="D807" s="120"/>
      <c r="E807" s="120"/>
      <c r="F807" s="120"/>
      <c r="G807" s="122"/>
      <c r="H807" s="122"/>
      <c r="I807" s="122"/>
    </row>
    <row r="808">
      <c r="D808" s="120"/>
      <c r="E808" s="120"/>
      <c r="F808" s="120"/>
      <c r="G808" s="122"/>
      <c r="H808" s="122"/>
      <c r="I808" s="122"/>
    </row>
    <row r="809">
      <c r="D809" s="120"/>
      <c r="E809" s="120"/>
      <c r="F809" s="120"/>
      <c r="G809" s="122"/>
      <c r="H809" s="122"/>
      <c r="I809" s="122"/>
    </row>
    <row r="810">
      <c r="D810" s="120"/>
      <c r="E810" s="120"/>
      <c r="F810" s="120"/>
      <c r="G810" s="122"/>
      <c r="H810" s="122"/>
      <c r="I810" s="122"/>
    </row>
    <row r="811">
      <c r="D811" s="120"/>
      <c r="E811" s="120"/>
      <c r="F811" s="120"/>
      <c r="G811" s="122"/>
      <c r="H811" s="122"/>
      <c r="I811" s="122"/>
    </row>
    <row r="812">
      <c r="D812" s="120"/>
      <c r="E812" s="120"/>
      <c r="F812" s="120"/>
      <c r="G812" s="122"/>
      <c r="H812" s="122"/>
      <c r="I812" s="122"/>
    </row>
    <row r="813">
      <c r="D813" s="120"/>
      <c r="E813" s="120"/>
      <c r="F813" s="120"/>
      <c r="G813" s="122"/>
      <c r="H813" s="122"/>
      <c r="I813" s="122"/>
    </row>
    <row r="814">
      <c r="D814" s="120"/>
      <c r="E814" s="120"/>
      <c r="F814" s="120"/>
      <c r="G814" s="122"/>
      <c r="H814" s="122"/>
      <c r="I814" s="122"/>
    </row>
    <row r="815">
      <c r="D815" s="120"/>
      <c r="E815" s="120"/>
      <c r="F815" s="120"/>
      <c r="G815" s="122"/>
      <c r="H815" s="122"/>
      <c r="I815" s="122"/>
    </row>
    <row r="816">
      <c r="D816" s="120"/>
      <c r="E816" s="120"/>
      <c r="F816" s="120"/>
      <c r="G816" s="122"/>
      <c r="H816" s="122"/>
      <c r="I816" s="122"/>
    </row>
    <row r="817">
      <c r="D817" s="120"/>
      <c r="E817" s="120"/>
      <c r="F817" s="120"/>
      <c r="G817" s="122"/>
      <c r="H817" s="122"/>
      <c r="I817" s="122"/>
    </row>
    <row r="818">
      <c r="D818" s="120"/>
      <c r="E818" s="120"/>
      <c r="F818" s="120"/>
      <c r="G818" s="122"/>
      <c r="H818" s="122"/>
      <c r="I818" s="122"/>
    </row>
    <row r="819">
      <c r="D819" s="120"/>
      <c r="E819" s="120"/>
      <c r="F819" s="120"/>
      <c r="G819" s="122"/>
      <c r="H819" s="122"/>
      <c r="I819" s="122"/>
    </row>
    <row r="820">
      <c r="D820" s="120"/>
      <c r="E820" s="120"/>
      <c r="F820" s="120"/>
      <c r="G820" s="122"/>
      <c r="H820" s="122"/>
      <c r="I820" s="122"/>
    </row>
    <row r="821">
      <c r="D821" s="120"/>
      <c r="E821" s="120"/>
      <c r="F821" s="120"/>
      <c r="G821" s="122"/>
      <c r="H821" s="122"/>
      <c r="I821" s="122"/>
    </row>
    <row r="822">
      <c r="D822" s="120"/>
      <c r="E822" s="120"/>
      <c r="F822" s="120"/>
      <c r="G822" s="122"/>
      <c r="H822" s="122"/>
      <c r="I822" s="122"/>
    </row>
    <row r="823">
      <c r="D823" s="120"/>
      <c r="E823" s="120"/>
      <c r="F823" s="120"/>
      <c r="G823" s="122"/>
      <c r="H823" s="122"/>
      <c r="I823" s="122"/>
    </row>
    <row r="824">
      <c r="D824" s="120"/>
      <c r="E824" s="120"/>
      <c r="F824" s="120"/>
      <c r="G824" s="122"/>
      <c r="H824" s="122"/>
      <c r="I824" s="122"/>
    </row>
    <row r="825">
      <c r="D825" s="120"/>
      <c r="E825" s="120"/>
      <c r="F825" s="120"/>
      <c r="G825" s="122"/>
      <c r="H825" s="122"/>
      <c r="I825" s="122"/>
    </row>
    <row r="826">
      <c r="D826" s="120"/>
      <c r="E826" s="120"/>
      <c r="F826" s="120"/>
      <c r="G826" s="122"/>
      <c r="H826" s="122"/>
      <c r="I826" s="122"/>
    </row>
    <row r="827">
      <c r="D827" s="120"/>
      <c r="E827" s="120"/>
      <c r="F827" s="120"/>
      <c r="G827" s="122"/>
      <c r="H827" s="122"/>
      <c r="I827" s="122"/>
    </row>
    <row r="828">
      <c r="D828" s="120"/>
      <c r="E828" s="120"/>
      <c r="F828" s="120"/>
      <c r="G828" s="122"/>
      <c r="H828" s="122"/>
      <c r="I828" s="122"/>
    </row>
    <row r="829">
      <c r="D829" s="120"/>
      <c r="E829" s="120"/>
      <c r="F829" s="120"/>
      <c r="G829" s="122"/>
      <c r="H829" s="122"/>
      <c r="I829" s="122"/>
    </row>
    <row r="830">
      <c r="D830" s="120"/>
      <c r="E830" s="120"/>
      <c r="F830" s="120"/>
      <c r="G830" s="122"/>
      <c r="H830" s="122"/>
      <c r="I830" s="122"/>
    </row>
    <row r="831">
      <c r="D831" s="120"/>
      <c r="E831" s="120"/>
      <c r="F831" s="120"/>
      <c r="G831" s="122"/>
      <c r="H831" s="122"/>
      <c r="I831" s="122"/>
    </row>
    <row r="832">
      <c r="D832" s="120"/>
      <c r="E832" s="120"/>
      <c r="F832" s="120"/>
      <c r="G832" s="122"/>
      <c r="H832" s="122"/>
      <c r="I832" s="122"/>
    </row>
    <row r="833">
      <c r="D833" s="120"/>
      <c r="E833" s="120"/>
      <c r="F833" s="120"/>
      <c r="G833" s="122"/>
      <c r="H833" s="122"/>
      <c r="I833" s="122"/>
    </row>
    <row r="834">
      <c r="D834" s="120"/>
      <c r="E834" s="120"/>
      <c r="F834" s="120"/>
      <c r="G834" s="122"/>
      <c r="H834" s="122"/>
      <c r="I834" s="122"/>
    </row>
    <row r="835">
      <c r="D835" s="120"/>
      <c r="E835" s="120"/>
      <c r="F835" s="120"/>
      <c r="G835" s="122"/>
      <c r="H835" s="122"/>
      <c r="I835" s="122"/>
    </row>
    <row r="836">
      <c r="D836" s="120"/>
      <c r="E836" s="120"/>
      <c r="F836" s="120"/>
      <c r="G836" s="122"/>
      <c r="H836" s="122"/>
      <c r="I836" s="122"/>
    </row>
    <row r="837">
      <c r="D837" s="120"/>
      <c r="E837" s="120"/>
      <c r="F837" s="120"/>
      <c r="G837" s="122"/>
      <c r="H837" s="122"/>
      <c r="I837" s="122"/>
    </row>
    <row r="838">
      <c r="D838" s="120"/>
      <c r="E838" s="120"/>
      <c r="F838" s="120"/>
      <c r="G838" s="122"/>
      <c r="H838" s="122"/>
      <c r="I838" s="122"/>
    </row>
    <row r="839">
      <c r="D839" s="120"/>
      <c r="E839" s="120"/>
      <c r="F839" s="120"/>
      <c r="G839" s="122"/>
      <c r="H839" s="122"/>
      <c r="I839" s="122"/>
    </row>
    <row r="840">
      <c r="D840" s="120"/>
      <c r="E840" s="120"/>
      <c r="F840" s="120"/>
      <c r="G840" s="122"/>
      <c r="H840" s="122"/>
      <c r="I840" s="122"/>
    </row>
    <row r="841">
      <c r="D841" s="120"/>
      <c r="E841" s="120"/>
      <c r="F841" s="120"/>
      <c r="G841" s="122"/>
      <c r="H841" s="122"/>
      <c r="I841" s="122"/>
    </row>
    <row r="842">
      <c r="D842" s="120"/>
      <c r="E842" s="120"/>
      <c r="F842" s="120"/>
      <c r="G842" s="122"/>
      <c r="H842" s="122"/>
      <c r="I842" s="122"/>
    </row>
    <row r="843">
      <c r="D843" s="120"/>
      <c r="E843" s="120"/>
      <c r="F843" s="120"/>
      <c r="G843" s="122"/>
      <c r="H843" s="122"/>
      <c r="I843" s="122"/>
    </row>
    <row r="844">
      <c r="D844" s="120"/>
      <c r="E844" s="120"/>
      <c r="F844" s="120"/>
      <c r="G844" s="122"/>
      <c r="H844" s="122"/>
      <c r="I844" s="122"/>
    </row>
    <row r="845">
      <c r="D845" s="120"/>
      <c r="E845" s="120"/>
      <c r="F845" s="120"/>
      <c r="G845" s="122"/>
      <c r="H845" s="122"/>
      <c r="I845" s="122"/>
    </row>
    <row r="846">
      <c r="D846" s="120"/>
      <c r="E846" s="120"/>
      <c r="F846" s="120"/>
      <c r="G846" s="122"/>
      <c r="H846" s="122"/>
      <c r="I846" s="122"/>
    </row>
    <row r="847">
      <c r="D847" s="120"/>
      <c r="E847" s="120"/>
      <c r="F847" s="120"/>
      <c r="G847" s="122"/>
      <c r="H847" s="122"/>
      <c r="I847" s="122"/>
    </row>
    <row r="848">
      <c r="D848" s="120"/>
      <c r="E848" s="120"/>
      <c r="F848" s="120"/>
      <c r="G848" s="122"/>
      <c r="H848" s="122"/>
      <c r="I848" s="122"/>
    </row>
    <row r="849">
      <c r="D849" s="120"/>
      <c r="E849" s="120"/>
      <c r="F849" s="120"/>
      <c r="G849" s="122"/>
      <c r="H849" s="122"/>
      <c r="I849" s="122"/>
    </row>
    <row r="850">
      <c r="D850" s="120"/>
      <c r="E850" s="120"/>
      <c r="F850" s="120"/>
      <c r="G850" s="122"/>
      <c r="H850" s="122"/>
      <c r="I850" s="122"/>
    </row>
    <row r="851">
      <c r="D851" s="120"/>
      <c r="E851" s="120"/>
      <c r="F851" s="120"/>
      <c r="G851" s="122"/>
      <c r="H851" s="122"/>
      <c r="I851" s="122"/>
    </row>
    <row r="852">
      <c r="D852" s="120"/>
      <c r="E852" s="120"/>
      <c r="F852" s="120"/>
      <c r="G852" s="122"/>
      <c r="H852" s="122"/>
      <c r="I852" s="122"/>
    </row>
    <row r="853">
      <c r="D853" s="120"/>
      <c r="E853" s="120"/>
      <c r="F853" s="120"/>
      <c r="G853" s="122"/>
      <c r="H853" s="122"/>
      <c r="I853" s="122"/>
    </row>
    <row r="854">
      <c r="D854" s="120"/>
      <c r="E854" s="120"/>
      <c r="F854" s="120"/>
      <c r="G854" s="122"/>
      <c r="H854" s="122"/>
      <c r="I854" s="122"/>
    </row>
    <row r="855">
      <c r="D855" s="120"/>
      <c r="E855" s="120"/>
      <c r="F855" s="120"/>
      <c r="G855" s="122"/>
      <c r="H855" s="122"/>
      <c r="I855" s="122"/>
    </row>
    <row r="856">
      <c r="D856" s="120"/>
      <c r="E856" s="120"/>
      <c r="F856" s="120"/>
      <c r="G856" s="122"/>
      <c r="H856" s="122"/>
      <c r="I856" s="122"/>
    </row>
    <row r="857">
      <c r="D857" s="120"/>
      <c r="E857" s="120"/>
      <c r="F857" s="120"/>
      <c r="G857" s="122"/>
      <c r="H857" s="122"/>
      <c r="I857" s="122"/>
    </row>
    <row r="858">
      <c r="D858" s="120"/>
      <c r="E858" s="120"/>
      <c r="F858" s="120"/>
      <c r="G858" s="122"/>
      <c r="H858" s="122"/>
      <c r="I858" s="122"/>
    </row>
    <row r="859">
      <c r="D859" s="120"/>
      <c r="E859" s="120"/>
      <c r="F859" s="120"/>
      <c r="G859" s="122"/>
      <c r="H859" s="122"/>
      <c r="I859" s="122"/>
    </row>
    <row r="860">
      <c r="D860" s="120"/>
      <c r="E860" s="120"/>
      <c r="F860" s="120"/>
      <c r="G860" s="122"/>
      <c r="H860" s="122"/>
      <c r="I860" s="122"/>
    </row>
    <row r="861">
      <c r="D861" s="120"/>
      <c r="E861" s="120"/>
      <c r="F861" s="120"/>
      <c r="G861" s="122"/>
      <c r="H861" s="122"/>
      <c r="I861" s="122"/>
    </row>
    <row r="862">
      <c r="D862" s="120"/>
      <c r="E862" s="120"/>
      <c r="F862" s="120"/>
      <c r="G862" s="122"/>
      <c r="H862" s="122"/>
      <c r="I862" s="122"/>
    </row>
    <row r="863">
      <c r="D863" s="120"/>
      <c r="E863" s="120"/>
      <c r="F863" s="120"/>
      <c r="G863" s="122"/>
      <c r="H863" s="122"/>
      <c r="I863" s="122"/>
    </row>
    <row r="864">
      <c r="D864" s="120"/>
      <c r="E864" s="120"/>
      <c r="F864" s="120"/>
      <c r="G864" s="122"/>
      <c r="H864" s="122"/>
      <c r="I864" s="122"/>
    </row>
    <row r="865">
      <c r="D865" s="120"/>
      <c r="E865" s="120"/>
      <c r="F865" s="120"/>
      <c r="G865" s="122"/>
      <c r="H865" s="122"/>
      <c r="I865" s="122"/>
    </row>
    <row r="866">
      <c r="D866" s="120"/>
      <c r="E866" s="120"/>
      <c r="F866" s="120"/>
      <c r="G866" s="122"/>
      <c r="H866" s="122"/>
      <c r="I866" s="122"/>
    </row>
    <row r="867">
      <c r="D867" s="120"/>
      <c r="E867" s="120"/>
      <c r="F867" s="120"/>
      <c r="G867" s="122"/>
      <c r="H867" s="122"/>
      <c r="I867" s="122"/>
    </row>
    <row r="868">
      <c r="D868" s="120"/>
      <c r="E868" s="120"/>
      <c r="F868" s="120"/>
      <c r="G868" s="122"/>
      <c r="H868" s="122"/>
      <c r="I868" s="122"/>
    </row>
    <row r="869">
      <c r="D869" s="120"/>
      <c r="E869" s="120"/>
      <c r="F869" s="120"/>
      <c r="G869" s="122"/>
      <c r="H869" s="122"/>
      <c r="I869" s="122"/>
    </row>
    <row r="870">
      <c r="D870" s="120"/>
      <c r="E870" s="120"/>
      <c r="F870" s="120"/>
      <c r="G870" s="122"/>
      <c r="H870" s="122"/>
      <c r="I870" s="122"/>
    </row>
    <row r="871">
      <c r="D871" s="120"/>
      <c r="E871" s="120"/>
      <c r="F871" s="120"/>
      <c r="G871" s="122"/>
      <c r="H871" s="122"/>
      <c r="I871" s="122"/>
    </row>
    <row r="872">
      <c r="D872" s="120"/>
      <c r="E872" s="120"/>
      <c r="F872" s="120"/>
      <c r="G872" s="122"/>
      <c r="H872" s="122"/>
      <c r="I872" s="122"/>
    </row>
    <row r="873">
      <c r="D873" s="120"/>
      <c r="E873" s="120"/>
      <c r="F873" s="120"/>
      <c r="G873" s="122"/>
      <c r="H873" s="122"/>
      <c r="I873" s="122"/>
    </row>
    <row r="874">
      <c r="D874" s="120"/>
      <c r="E874" s="120"/>
      <c r="F874" s="120"/>
      <c r="G874" s="122"/>
      <c r="H874" s="122"/>
      <c r="I874" s="122"/>
    </row>
    <row r="875">
      <c r="D875" s="120"/>
      <c r="E875" s="120"/>
      <c r="F875" s="120"/>
      <c r="G875" s="122"/>
      <c r="H875" s="122"/>
      <c r="I875" s="122"/>
    </row>
    <row r="876">
      <c r="D876" s="120"/>
      <c r="E876" s="120"/>
      <c r="F876" s="120"/>
      <c r="G876" s="122"/>
      <c r="H876" s="122"/>
      <c r="I876" s="122"/>
    </row>
    <row r="877">
      <c r="D877" s="120"/>
      <c r="E877" s="120"/>
      <c r="F877" s="120"/>
      <c r="G877" s="122"/>
      <c r="H877" s="122"/>
      <c r="I877" s="122"/>
    </row>
    <row r="878">
      <c r="D878" s="120"/>
      <c r="E878" s="120"/>
      <c r="F878" s="120"/>
      <c r="G878" s="122"/>
      <c r="H878" s="122"/>
      <c r="I878" s="122"/>
    </row>
    <row r="879">
      <c r="D879" s="120"/>
      <c r="E879" s="120"/>
      <c r="F879" s="120"/>
      <c r="G879" s="122"/>
      <c r="H879" s="122"/>
      <c r="I879" s="122"/>
    </row>
    <row r="880">
      <c r="D880" s="120"/>
      <c r="E880" s="120"/>
      <c r="F880" s="120"/>
      <c r="G880" s="122"/>
      <c r="H880" s="122"/>
      <c r="I880" s="122"/>
    </row>
    <row r="881">
      <c r="D881" s="120"/>
      <c r="E881" s="120"/>
      <c r="F881" s="120"/>
      <c r="G881" s="122"/>
      <c r="H881" s="122"/>
      <c r="I881" s="122"/>
    </row>
    <row r="882">
      <c r="D882" s="120"/>
      <c r="E882" s="120"/>
      <c r="F882" s="120"/>
      <c r="G882" s="122"/>
      <c r="H882" s="122"/>
      <c r="I882" s="122"/>
    </row>
    <row r="883">
      <c r="D883" s="120"/>
      <c r="E883" s="120"/>
      <c r="F883" s="120"/>
      <c r="G883" s="122"/>
      <c r="H883" s="122"/>
      <c r="I883" s="122"/>
    </row>
    <row r="884">
      <c r="D884" s="120"/>
      <c r="E884" s="120"/>
      <c r="F884" s="120"/>
      <c r="G884" s="122"/>
      <c r="H884" s="122"/>
      <c r="I884" s="122"/>
    </row>
    <row r="885">
      <c r="D885" s="120"/>
      <c r="E885" s="120"/>
      <c r="F885" s="120"/>
      <c r="G885" s="122"/>
      <c r="H885" s="122"/>
      <c r="I885" s="122"/>
    </row>
    <row r="886">
      <c r="D886" s="120"/>
      <c r="E886" s="120"/>
      <c r="F886" s="120"/>
      <c r="G886" s="122"/>
      <c r="H886" s="122"/>
      <c r="I886" s="122"/>
    </row>
    <row r="887">
      <c r="D887" s="120"/>
      <c r="E887" s="120"/>
      <c r="F887" s="120"/>
      <c r="G887" s="122"/>
      <c r="H887" s="122"/>
      <c r="I887" s="122"/>
    </row>
    <row r="888">
      <c r="D888" s="120"/>
      <c r="E888" s="120"/>
      <c r="F888" s="120"/>
      <c r="G888" s="122"/>
      <c r="H888" s="122"/>
      <c r="I888" s="122"/>
    </row>
    <row r="889">
      <c r="D889" s="120"/>
      <c r="E889" s="120"/>
      <c r="F889" s="120"/>
      <c r="G889" s="122"/>
      <c r="H889" s="122"/>
      <c r="I889" s="122"/>
    </row>
    <row r="890">
      <c r="D890" s="120"/>
      <c r="E890" s="120"/>
      <c r="F890" s="120"/>
      <c r="G890" s="122"/>
      <c r="H890" s="122"/>
      <c r="I890" s="122"/>
    </row>
    <row r="891">
      <c r="D891" s="120"/>
      <c r="E891" s="120"/>
      <c r="F891" s="120"/>
      <c r="G891" s="122"/>
      <c r="H891" s="122"/>
      <c r="I891" s="122"/>
    </row>
    <row r="892">
      <c r="D892" s="120"/>
      <c r="E892" s="120"/>
      <c r="F892" s="120"/>
      <c r="G892" s="122"/>
      <c r="H892" s="122"/>
      <c r="I892" s="122"/>
    </row>
    <row r="893">
      <c r="D893" s="120"/>
      <c r="E893" s="120"/>
      <c r="F893" s="120"/>
      <c r="G893" s="122"/>
      <c r="H893" s="122"/>
      <c r="I893" s="122"/>
    </row>
    <row r="894">
      <c r="D894" s="120"/>
      <c r="E894" s="120"/>
      <c r="F894" s="120"/>
      <c r="G894" s="122"/>
      <c r="H894" s="122"/>
      <c r="I894" s="122"/>
    </row>
    <row r="895">
      <c r="D895" s="120"/>
      <c r="E895" s="120"/>
      <c r="F895" s="120"/>
      <c r="G895" s="122"/>
      <c r="H895" s="122"/>
      <c r="I895" s="122"/>
    </row>
    <row r="896">
      <c r="D896" s="120"/>
      <c r="E896" s="120"/>
      <c r="F896" s="120"/>
      <c r="G896" s="122"/>
      <c r="H896" s="122"/>
      <c r="I896" s="122"/>
    </row>
    <row r="897">
      <c r="D897" s="120"/>
      <c r="E897" s="120"/>
      <c r="F897" s="120"/>
      <c r="G897" s="122"/>
      <c r="H897" s="122"/>
      <c r="I897" s="122"/>
    </row>
    <row r="898">
      <c r="D898" s="120"/>
      <c r="E898" s="120"/>
      <c r="F898" s="120"/>
      <c r="G898" s="122"/>
      <c r="H898" s="122"/>
      <c r="I898" s="122"/>
    </row>
    <row r="899">
      <c r="D899" s="120"/>
      <c r="E899" s="120"/>
      <c r="F899" s="120"/>
      <c r="G899" s="122"/>
      <c r="H899" s="122"/>
      <c r="I899" s="122"/>
    </row>
    <row r="900">
      <c r="D900" s="120"/>
      <c r="E900" s="120"/>
      <c r="F900" s="120"/>
      <c r="G900" s="122"/>
      <c r="H900" s="122"/>
      <c r="I900" s="122"/>
    </row>
    <row r="901">
      <c r="D901" s="120"/>
      <c r="E901" s="120"/>
      <c r="F901" s="120"/>
      <c r="G901" s="122"/>
      <c r="H901" s="122"/>
      <c r="I901" s="122"/>
    </row>
    <row r="902">
      <c r="D902" s="120"/>
      <c r="E902" s="120"/>
      <c r="F902" s="120"/>
      <c r="G902" s="122"/>
      <c r="H902" s="122"/>
      <c r="I902" s="122"/>
    </row>
    <row r="903">
      <c r="D903" s="120"/>
      <c r="E903" s="120"/>
      <c r="F903" s="120"/>
      <c r="G903" s="122"/>
      <c r="H903" s="122"/>
      <c r="I903" s="122"/>
    </row>
    <row r="904">
      <c r="D904" s="120"/>
      <c r="E904" s="120"/>
      <c r="F904" s="120"/>
      <c r="G904" s="122"/>
      <c r="H904" s="122"/>
      <c r="I904" s="122"/>
    </row>
    <row r="905">
      <c r="D905" s="120"/>
      <c r="E905" s="120"/>
      <c r="F905" s="120"/>
      <c r="G905" s="122"/>
      <c r="H905" s="122"/>
      <c r="I905" s="122"/>
    </row>
    <row r="906">
      <c r="D906" s="120"/>
      <c r="E906" s="120"/>
      <c r="F906" s="120"/>
      <c r="G906" s="122"/>
      <c r="H906" s="122"/>
      <c r="I906" s="122"/>
    </row>
    <row r="907">
      <c r="D907" s="120"/>
      <c r="E907" s="120"/>
      <c r="F907" s="120"/>
      <c r="G907" s="122"/>
      <c r="H907" s="122"/>
      <c r="I907" s="122"/>
    </row>
    <row r="908">
      <c r="D908" s="120"/>
      <c r="E908" s="120"/>
      <c r="F908" s="120"/>
      <c r="G908" s="122"/>
      <c r="H908" s="122"/>
      <c r="I908" s="122"/>
    </row>
    <row r="909">
      <c r="D909" s="120"/>
      <c r="E909" s="120"/>
      <c r="F909" s="120"/>
      <c r="G909" s="122"/>
      <c r="H909" s="122"/>
      <c r="I909" s="122"/>
    </row>
    <row r="910">
      <c r="D910" s="120"/>
      <c r="E910" s="120"/>
      <c r="F910" s="120"/>
      <c r="G910" s="122"/>
      <c r="H910" s="122"/>
      <c r="I910" s="122"/>
    </row>
    <row r="911">
      <c r="D911" s="120"/>
      <c r="E911" s="120"/>
      <c r="F911" s="120"/>
      <c r="G911" s="122"/>
      <c r="H911" s="122"/>
      <c r="I911" s="122"/>
    </row>
    <row r="912">
      <c r="D912" s="120"/>
      <c r="E912" s="120"/>
      <c r="F912" s="120"/>
      <c r="G912" s="122"/>
      <c r="H912" s="122"/>
      <c r="I912" s="122"/>
    </row>
    <row r="913">
      <c r="D913" s="120"/>
      <c r="E913" s="120"/>
      <c r="F913" s="120"/>
      <c r="G913" s="122"/>
      <c r="H913" s="122"/>
      <c r="I913" s="122"/>
    </row>
    <row r="914">
      <c r="D914" s="120"/>
      <c r="E914" s="120"/>
      <c r="F914" s="120"/>
      <c r="G914" s="122"/>
      <c r="H914" s="122"/>
      <c r="I914" s="122"/>
    </row>
    <row r="915">
      <c r="D915" s="120"/>
      <c r="E915" s="120"/>
      <c r="F915" s="120"/>
      <c r="G915" s="122"/>
      <c r="H915" s="122"/>
      <c r="I915" s="122"/>
    </row>
    <row r="916">
      <c r="D916" s="120"/>
      <c r="E916" s="120"/>
      <c r="F916" s="120"/>
      <c r="G916" s="122"/>
      <c r="H916" s="122"/>
      <c r="I916" s="122"/>
    </row>
    <row r="917">
      <c r="D917" s="120"/>
      <c r="E917" s="120"/>
      <c r="F917" s="120"/>
      <c r="G917" s="122"/>
      <c r="H917" s="122"/>
      <c r="I917" s="122"/>
    </row>
    <row r="918">
      <c r="D918" s="120"/>
      <c r="E918" s="120"/>
      <c r="F918" s="120"/>
      <c r="G918" s="122"/>
      <c r="H918" s="122"/>
      <c r="I918" s="122"/>
    </row>
    <row r="919">
      <c r="D919" s="120"/>
      <c r="E919" s="120"/>
      <c r="F919" s="120"/>
      <c r="G919" s="122"/>
      <c r="H919" s="122"/>
      <c r="I919" s="122"/>
    </row>
    <row r="920">
      <c r="D920" s="120"/>
      <c r="E920" s="120"/>
      <c r="F920" s="120"/>
      <c r="G920" s="122"/>
      <c r="H920" s="122"/>
      <c r="I920" s="122"/>
    </row>
    <row r="921">
      <c r="D921" s="120"/>
      <c r="E921" s="120"/>
      <c r="F921" s="120"/>
      <c r="G921" s="122"/>
      <c r="H921" s="122"/>
      <c r="I921" s="122"/>
    </row>
    <row r="922">
      <c r="D922" s="120"/>
      <c r="E922" s="120"/>
      <c r="F922" s="120"/>
      <c r="G922" s="122"/>
      <c r="H922" s="122"/>
      <c r="I922" s="122"/>
    </row>
    <row r="923">
      <c r="D923" s="120"/>
      <c r="E923" s="120"/>
      <c r="F923" s="120"/>
      <c r="G923" s="122"/>
      <c r="H923" s="122"/>
      <c r="I923" s="122"/>
    </row>
    <row r="924">
      <c r="D924" s="120"/>
      <c r="E924" s="120"/>
      <c r="F924" s="120"/>
      <c r="G924" s="122"/>
      <c r="H924" s="122"/>
      <c r="I924" s="122"/>
    </row>
    <row r="925">
      <c r="D925" s="120"/>
      <c r="E925" s="120"/>
      <c r="F925" s="120"/>
      <c r="G925" s="122"/>
      <c r="H925" s="122"/>
      <c r="I925" s="122"/>
    </row>
    <row r="926">
      <c r="D926" s="120"/>
      <c r="E926" s="120"/>
      <c r="F926" s="120"/>
      <c r="G926" s="122"/>
      <c r="H926" s="122"/>
      <c r="I926" s="122"/>
    </row>
    <row r="927">
      <c r="D927" s="120"/>
      <c r="E927" s="120"/>
      <c r="F927" s="120"/>
      <c r="G927" s="122"/>
      <c r="H927" s="122"/>
      <c r="I927" s="122"/>
    </row>
    <row r="928">
      <c r="D928" s="120"/>
      <c r="E928" s="120"/>
      <c r="F928" s="120"/>
      <c r="G928" s="122"/>
      <c r="H928" s="122"/>
      <c r="I928" s="122"/>
    </row>
    <row r="929">
      <c r="D929" s="120"/>
      <c r="E929" s="120"/>
      <c r="F929" s="120"/>
      <c r="G929" s="122"/>
      <c r="H929" s="122"/>
      <c r="I929" s="122"/>
    </row>
    <row r="930">
      <c r="D930" s="120"/>
      <c r="E930" s="120"/>
      <c r="F930" s="120"/>
      <c r="G930" s="122"/>
      <c r="H930" s="122"/>
      <c r="I930" s="122"/>
    </row>
    <row r="931">
      <c r="D931" s="120"/>
      <c r="E931" s="120"/>
      <c r="F931" s="120"/>
      <c r="G931" s="122"/>
      <c r="H931" s="122"/>
      <c r="I931" s="122"/>
    </row>
    <row r="932">
      <c r="D932" s="120"/>
      <c r="E932" s="120"/>
      <c r="F932" s="120"/>
      <c r="G932" s="122"/>
      <c r="H932" s="122"/>
      <c r="I932" s="122"/>
    </row>
    <row r="933">
      <c r="D933" s="120"/>
      <c r="E933" s="120"/>
      <c r="F933" s="120"/>
      <c r="G933" s="122"/>
      <c r="H933" s="122"/>
      <c r="I933" s="122"/>
    </row>
    <row r="934">
      <c r="D934" s="120"/>
      <c r="E934" s="120"/>
      <c r="F934" s="120"/>
      <c r="G934" s="122"/>
      <c r="H934" s="122"/>
      <c r="I934" s="122"/>
    </row>
    <row r="935">
      <c r="D935" s="120"/>
      <c r="E935" s="120"/>
      <c r="F935" s="120"/>
      <c r="G935" s="122"/>
      <c r="H935" s="122"/>
      <c r="I935" s="122"/>
    </row>
    <row r="936">
      <c r="D936" s="120"/>
      <c r="E936" s="120"/>
      <c r="F936" s="120"/>
      <c r="G936" s="122"/>
      <c r="H936" s="122"/>
      <c r="I936" s="122"/>
    </row>
    <row r="937">
      <c r="D937" s="120"/>
      <c r="E937" s="120"/>
      <c r="F937" s="120"/>
      <c r="G937" s="122"/>
      <c r="H937" s="122"/>
      <c r="I937" s="122"/>
    </row>
    <row r="938">
      <c r="D938" s="120"/>
      <c r="E938" s="120"/>
      <c r="F938" s="120"/>
      <c r="G938" s="122"/>
      <c r="H938" s="122"/>
      <c r="I938" s="122"/>
    </row>
    <row r="939">
      <c r="D939" s="120"/>
      <c r="E939" s="120"/>
      <c r="F939" s="120"/>
      <c r="G939" s="122"/>
      <c r="H939" s="122"/>
      <c r="I939" s="122"/>
    </row>
    <row r="940">
      <c r="D940" s="120"/>
      <c r="E940" s="120"/>
      <c r="F940" s="120"/>
      <c r="G940" s="122"/>
      <c r="H940" s="122"/>
      <c r="I940" s="122"/>
    </row>
    <row r="941">
      <c r="D941" s="120"/>
      <c r="E941" s="120"/>
      <c r="F941" s="120"/>
      <c r="G941" s="122"/>
      <c r="H941" s="122"/>
      <c r="I941" s="122"/>
    </row>
    <row r="942">
      <c r="D942" s="120"/>
      <c r="E942" s="120"/>
      <c r="F942" s="120"/>
      <c r="G942" s="122"/>
      <c r="H942" s="122"/>
      <c r="I942" s="122"/>
    </row>
    <row r="943">
      <c r="D943" s="120"/>
      <c r="E943" s="120"/>
      <c r="F943" s="120"/>
      <c r="G943" s="122"/>
      <c r="H943" s="122"/>
      <c r="I943" s="122"/>
    </row>
    <row r="944">
      <c r="D944" s="120"/>
      <c r="E944" s="120"/>
      <c r="F944" s="120"/>
      <c r="G944" s="122"/>
      <c r="H944" s="122"/>
      <c r="I944" s="122"/>
    </row>
    <row r="945">
      <c r="D945" s="120"/>
      <c r="E945" s="120"/>
      <c r="F945" s="120"/>
      <c r="G945" s="122"/>
      <c r="H945" s="122"/>
      <c r="I945" s="122"/>
    </row>
    <row r="946">
      <c r="D946" s="120"/>
      <c r="E946" s="120"/>
      <c r="F946" s="120"/>
      <c r="G946" s="122"/>
      <c r="H946" s="122"/>
      <c r="I946" s="122"/>
    </row>
    <row r="947">
      <c r="D947" s="120"/>
      <c r="E947" s="120"/>
      <c r="F947" s="120"/>
      <c r="G947" s="122"/>
      <c r="H947" s="122"/>
      <c r="I947" s="122"/>
    </row>
    <row r="948">
      <c r="D948" s="120"/>
      <c r="E948" s="120"/>
      <c r="F948" s="120"/>
      <c r="G948" s="122"/>
      <c r="H948" s="122"/>
      <c r="I948" s="122"/>
    </row>
    <row r="949">
      <c r="D949" s="120"/>
      <c r="E949" s="120"/>
      <c r="F949" s="120"/>
      <c r="G949" s="122"/>
      <c r="H949" s="122"/>
      <c r="I949" s="122"/>
    </row>
    <row r="950">
      <c r="D950" s="120"/>
      <c r="E950" s="120"/>
      <c r="F950" s="120"/>
      <c r="G950" s="122"/>
      <c r="H950" s="122"/>
      <c r="I950" s="122"/>
    </row>
    <row r="951">
      <c r="D951" s="120"/>
      <c r="E951" s="120"/>
      <c r="F951" s="120"/>
      <c r="G951" s="122"/>
      <c r="H951" s="122"/>
      <c r="I951" s="122"/>
    </row>
    <row r="952">
      <c r="D952" s="120"/>
      <c r="E952" s="120"/>
      <c r="F952" s="120"/>
      <c r="G952" s="122"/>
      <c r="H952" s="122"/>
      <c r="I952" s="122"/>
    </row>
    <row r="953">
      <c r="D953" s="120"/>
      <c r="E953" s="120"/>
      <c r="F953" s="120"/>
      <c r="G953" s="122"/>
      <c r="H953" s="122"/>
      <c r="I953" s="122"/>
    </row>
    <row r="954">
      <c r="D954" s="120"/>
      <c r="E954" s="120"/>
      <c r="F954" s="120"/>
      <c r="G954" s="122"/>
      <c r="H954" s="122"/>
      <c r="I954" s="122"/>
    </row>
    <row r="955">
      <c r="D955" s="120"/>
      <c r="E955" s="120"/>
      <c r="F955" s="120"/>
      <c r="G955" s="122"/>
      <c r="H955" s="122"/>
      <c r="I955" s="122"/>
    </row>
    <row r="956">
      <c r="D956" s="120"/>
      <c r="E956" s="120"/>
      <c r="F956" s="120"/>
      <c r="G956" s="122"/>
      <c r="H956" s="122"/>
      <c r="I956" s="122"/>
    </row>
    <row r="957">
      <c r="D957" s="120"/>
      <c r="E957" s="120"/>
      <c r="F957" s="120"/>
      <c r="G957" s="122"/>
      <c r="H957" s="122"/>
      <c r="I957" s="122"/>
    </row>
    <row r="958">
      <c r="D958" s="120"/>
      <c r="E958" s="120"/>
      <c r="F958" s="120"/>
      <c r="G958" s="122"/>
      <c r="H958" s="122"/>
      <c r="I958" s="122"/>
    </row>
    <row r="959">
      <c r="D959" s="120"/>
      <c r="E959" s="120"/>
      <c r="F959" s="120"/>
      <c r="G959" s="122"/>
      <c r="H959" s="122"/>
      <c r="I959" s="122"/>
    </row>
    <row r="960">
      <c r="D960" s="120"/>
      <c r="E960" s="120"/>
      <c r="F960" s="120"/>
      <c r="G960" s="122"/>
      <c r="H960" s="122"/>
      <c r="I960" s="122"/>
    </row>
    <row r="961">
      <c r="D961" s="120"/>
      <c r="E961" s="120"/>
      <c r="F961" s="120"/>
      <c r="G961" s="122"/>
      <c r="H961" s="122"/>
      <c r="I961" s="122"/>
    </row>
    <row r="962">
      <c r="D962" s="120"/>
      <c r="E962" s="120"/>
      <c r="F962" s="120"/>
      <c r="G962" s="122"/>
      <c r="H962" s="122"/>
      <c r="I962" s="122"/>
    </row>
    <row r="963">
      <c r="D963" s="120"/>
      <c r="E963" s="120"/>
      <c r="F963" s="120"/>
      <c r="G963" s="122"/>
      <c r="H963" s="122"/>
      <c r="I963" s="122"/>
    </row>
    <row r="964">
      <c r="D964" s="120"/>
      <c r="E964" s="120"/>
      <c r="F964" s="120"/>
      <c r="G964" s="122"/>
      <c r="H964" s="122"/>
      <c r="I964" s="122"/>
    </row>
    <row r="965">
      <c r="D965" s="120"/>
      <c r="E965" s="120"/>
      <c r="F965" s="120"/>
      <c r="G965" s="122"/>
      <c r="H965" s="122"/>
      <c r="I965" s="122"/>
    </row>
    <row r="966">
      <c r="D966" s="120"/>
      <c r="E966" s="120"/>
      <c r="F966" s="120"/>
      <c r="G966" s="122"/>
      <c r="H966" s="122"/>
      <c r="I966" s="122"/>
    </row>
    <row r="967">
      <c r="D967" s="120"/>
      <c r="E967" s="120"/>
      <c r="F967" s="120"/>
      <c r="G967" s="122"/>
      <c r="H967" s="122"/>
      <c r="I967" s="122"/>
    </row>
    <row r="968">
      <c r="D968" s="120"/>
      <c r="E968" s="120"/>
      <c r="F968" s="120"/>
      <c r="G968" s="122"/>
      <c r="H968" s="122"/>
      <c r="I968" s="122"/>
    </row>
    <row r="969">
      <c r="D969" s="120"/>
      <c r="E969" s="120"/>
      <c r="F969" s="120"/>
      <c r="G969" s="122"/>
      <c r="H969" s="122"/>
      <c r="I969" s="122"/>
    </row>
    <row r="970">
      <c r="D970" s="120"/>
      <c r="E970" s="120"/>
      <c r="F970" s="120"/>
      <c r="G970" s="122"/>
      <c r="H970" s="122"/>
      <c r="I970" s="122"/>
    </row>
    <row r="971">
      <c r="D971" s="120"/>
      <c r="E971" s="120"/>
      <c r="F971" s="120"/>
      <c r="G971" s="122"/>
      <c r="H971" s="122"/>
      <c r="I971" s="122"/>
    </row>
    <row r="972">
      <c r="D972" s="120"/>
      <c r="E972" s="120"/>
      <c r="F972" s="120"/>
      <c r="G972" s="122"/>
      <c r="H972" s="122"/>
      <c r="I972" s="122"/>
    </row>
    <row r="973">
      <c r="D973" s="120"/>
      <c r="E973" s="120"/>
      <c r="F973" s="120"/>
      <c r="G973" s="122"/>
      <c r="H973" s="122"/>
      <c r="I973" s="122"/>
    </row>
    <row r="974">
      <c r="D974" s="120"/>
      <c r="E974" s="120"/>
      <c r="F974" s="120"/>
      <c r="G974" s="122"/>
      <c r="H974" s="122"/>
      <c r="I974" s="122"/>
    </row>
    <row r="975">
      <c r="D975" s="120"/>
      <c r="E975" s="120"/>
      <c r="F975" s="120"/>
      <c r="G975" s="122"/>
      <c r="H975" s="122"/>
      <c r="I975" s="122"/>
    </row>
    <row r="976">
      <c r="D976" s="120"/>
      <c r="E976" s="120"/>
      <c r="F976" s="120"/>
      <c r="G976" s="122"/>
      <c r="H976" s="122"/>
      <c r="I976" s="122"/>
    </row>
    <row r="977">
      <c r="D977" s="120"/>
      <c r="E977" s="120"/>
      <c r="F977" s="120"/>
      <c r="G977" s="122"/>
      <c r="H977" s="122"/>
      <c r="I977" s="122"/>
    </row>
    <row r="978">
      <c r="D978" s="120"/>
      <c r="E978" s="120"/>
      <c r="F978" s="120"/>
      <c r="G978" s="122"/>
      <c r="H978" s="122"/>
      <c r="I978" s="122"/>
    </row>
    <row r="979">
      <c r="D979" s="120"/>
      <c r="E979" s="120"/>
      <c r="F979" s="120"/>
      <c r="G979" s="122"/>
      <c r="H979" s="122"/>
      <c r="I979" s="122"/>
    </row>
    <row r="980">
      <c r="D980" s="120"/>
      <c r="E980" s="120"/>
      <c r="F980" s="120"/>
      <c r="G980" s="122"/>
      <c r="H980" s="122"/>
      <c r="I980" s="122"/>
    </row>
    <row r="981">
      <c r="D981" s="120"/>
      <c r="E981" s="120"/>
      <c r="F981" s="120"/>
      <c r="G981" s="122"/>
      <c r="H981" s="122"/>
      <c r="I981" s="122"/>
    </row>
    <row r="982">
      <c r="D982" s="120"/>
      <c r="E982" s="120"/>
      <c r="F982" s="120"/>
      <c r="G982" s="122"/>
      <c r="H982" s="122"/>
      <c r="I982" s="122"/>
    </row>
    <row r="983">
      <c r="D983" s="120"/>
      <c r="E983" s="120"/>
      <c r="F983" s="120"/>
      <c r="G983" s="122"/>
      <c r="H983" s="122"/>
      <c r="I983" s="122"/>
    </row>
    <row r="984">
      <c r="D984" s="120"/>
      <c r="E984" s="120"/>
      <c r="F984" s="120"/>
      <c r="G984" s="122"/>
      <c r="H984" s="122"/>
      <c r="I984" s="122"/>
    </row>
    <row r="985">
      <c r="D985" s="120"/>
      <c r="E985" s="120"/>
      <c r="F985" s="120"/>
      <c r="G985" s="122"/>
      <c r="H985" s="122"/>
      <c r="I985" s="122"/>
    </row>
    <row r="986">
      <c r="D986" s="120"/>
      <c r="E986" s="120"/>
      <c r="F986" s="120"/>
      <c r="G986" s="122"/>
      <c r="H986" s="122"/>
      <c r="I986" s="122"/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</hyperlinks>
  <drawing r:id="rId3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5" width="8.71"/>
    <col customWidth="1" min="6" max="6" width="19.14"/>
    <col customWidth="1" min="7" max="8" width="8.71"/>
    <col customWidth="1" min="9" max="9" width="10.29"/>
    <col customWidth="1" min="10" max="10" width="16.57"/>
    <col customWidth="1" min="11" max="11" width="12.86"/>
    <col customWidth="1" min="12" max="12" width="15.0"/>
    <col customWidth="1" min="13" max="13" width="44.86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6" t="s">
        <v>9</v>
      </c>
      <c r="K1" s="124" t="s">
        <v>10</v>
      </c>
      <c r="L1" s="9" t="s">
        <v>11</v>
      </c>
      <c r="M1" s="9" t="s">
        <v>12</v>
      </c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</row>
    <row r="2" ht="45.0" customHeight="1">
      <c r="A2" s="74"/>
      <c r="B2" s="74"/>
      <c r="C2" s="74"/>
      <c r="D2" s="126" t="s">
        <v>1820</v>
      </c>
      <c r="E2" s="71"/>
      <c r="F2" s="175" t="s">
        <v>1821</v>
      </c>
      <c r="G2" s="57" t="s">
        <v>1822</v>
      </c>
      <c r="H2" s="72"/>
      <c r="I2" s="176" t="s">
        <v>1823</v>
      </c>
      <c r="J2" s="73" t="s">
        <v>1824</v>
      </c>
      <c r="K2" s="129"/>
      <c r="L2" s="114" t="s">
        <v>1825</v>
      </c>
      <c r="M2" s="81" t="s">
        <v>1826</v>
      </c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</row>
    <row r="3" ht="45.0" customHeight="1">
      <c r="A3" s="74"/>
      <c r="B3" s="74"/>
      <c r="C3" s="74"/>
      <c r="D3" s="126" t="s">
        <v>1820</v>
      </c>
      <c r="E3" s="71"/>
      <c r="F3" s="175" t="s">
        <v>1821</v>
      </c>
      <c r="G3" s="57" t="s">
        <v>1822</v>
      </c>
      <c r="H3" s="72"/>
      <c r="I3" s="176" t="s">
        <v>1823</v>
      </c>
      <c r="J3" s="73" t="s">
        <v>1827</v>
      </c>
      <c r="K3" s="129"/>
      <c r="L3" s="177" t="s">
        <v>1828</v>
      </c>
      <c r="M3" s="81" t="s">
        <v>1829</v>
      </c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</row>
    <row r="4">
      <c r="A4" s="74"/>
      <c r="B4" s="74"/>
      <c r="C4" s="74"/>
      <c r="D4" s="126" t="s">
        <v>1820</v>
      </c>
      <c r="E4" s="71"/>
      <c r="F4" s="175" t="s">
        <v>1821</v>
      </c>
      <c r="G4" s="57" t="s">
        <v>1822</v>
      </c>
      <c r="H4" s="72"/>
      <c r="I4" s="176" t="s">
        <v>1823</v>
      </c>
      <c r="J4" s="73" t="s">
        <v>1830</v>
      </c>
      <c r="K4" s="129"/>
      <c r="L4" s="178" t="s">
        <v>1831</v>
      </c>
      <c r="M4" s="179" t="s">
        <v>1832</v>
      </c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</row>
    <row r="5">
      <c r="A5" s="74"/>
      <c r="B5" s="74"/>
      <c r="C5" s="74"/>
      <c r="D5" s="126" t="s">
        <v>1820</v>
      </c>
      <c r="E5" s="71"/>
      <c r="F5" s="175" t="s">
        <v>1821</v>
      </c>
      <c r="G5" s="57" t="s">
        <v>1822</v>
      </c>
      <c r="H5" s="72"/>
      <c r="I5" s="176" t="s">
        <v>1823</v>
      </c>
      <c r="J5" s="73" t="s">
        <v>1833</v>
      </c>
      <c r="K5" s="129"/>
      <c r="L5" s="80" t="s">
        <v>1834</v>
      </c>
      <c r="M5" s="81" t="s">
        <v>1835</v>
      </c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</row>
    <row r="6">
      <c r="A6" s="12">
        <v>327.0</v>
      </c>
      <c r="B6" s="13">
        <v>426.0</v>
      </c>
      <c r="C6" s="14" t="s">
        <v>128</v>
      </c>
      <c r="D6" s="126" t="s">
        <v>1820</v>
      </c>
      <c r="E6" s="35" t="s">
        <v>1742</v>
      </c>
      <c r="F6" s="91" t="s">
        <v>1821</v>
      </c>
      <c r="G6" s="56" t="s">
        <v>1836</v>
      </c>
      <c r="H6" s="72"/>
      <c r="I6" s="176" t="s">
        <v>1837</v>
      </c>
      <c r="J6" s="70" t="s">
        <v>1838</v>
      </c>
      <c r="K6" s="17" t="s">
        <v>1839</v>
      </c>
      <c r="L6" s="17" t="s">
        <v>1840</v>
      </c>
      <c r="M6" s="44" t="s">
        <v>1841</v>
      </c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</row>
    <row r="7">
      <c r="A7" s="74"/>
      <c r="B7" s="74"/>
      <c r="C7" s="74"/>
      <c r="D7" s="126" t="s">
        <v>1820</v>
      </c>
      <c r="E7" s="71"/>
      <c r="F7" s="175" t="s">
        <v>1821</v>
      </c>
      <c r="G7" s="56" t="s">
        <v>1836</v>
      </c>
      <c r="H7" s="72"/>
      <c r="I7" s="176" t="s">
        <v>1837</v>
      </c>
      <c r="J7" s="128" t="s">
        <v>1842</v>
      </c>
      <c r="K7" s="129"/>
      <c r="L7" s="114" t="s">
        <v>1843</v>
      </c>
      <c r="M7" s="81" t="s">
        <v>1844</v>
      </c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</row>
    <row r="8">
      <c r="A8" s="74"/>
      <c r="B8" s="74"/>
      <c r="C8" s="74"/>
      <c r="D8" s="126" t="s">
        <v>1820</v>
      </c>
      <c r="E8" s="71"/>
      <c r="F8" s="175" t="s">
        <v>1821</v>
      </c>
      <c r="G8" s="56" t="s">
        <v>1836</v>
      </c>
      <c r="H8" s="72"/>
      <c r="I8" s="176" t="s">
        <v>1837</v>
      </c>
      <c r="J8" s="73" t="s">
        <v>1206</v>
      </c>
      <c r="K8" s="129"/>
      <c r="L8" s="88" t="s">
        <v>1208</v>
      </c>
      <c r="M8" s="81" t="s">
        <v>1210</v>
      </c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</row>
    <row r="9">
      <c r="A9" s="74"/>
      <c r="B9" s="74"/>
      <c r="C9" s="74"/>
      <c r="D9" s="126" t="s">
        <v>1820</v>
      </c>
      <c r="E9" s="71"/>
      <c r="F9" s="175" t="s">
        <v>1821</v>
      </c>
      <c r="G9" s="56" t="s">
        <v>1836</v>
      </c>
      <c r="H9" s="72"/>
      <c r="I9" s="176" t="s">
        <v>1837</v>
      </c>
      <c r="J9" s="73" t="s">
        <v>1845</v>
      </c>
      <c r="K9" s="129"/>
      <c r="L9" s="114" t="s">
        <v>1846</v>
      </c>
      <c r="M9" s="81" t="s">
        <v>1847</v>
      </c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</row>
    <row r="10">
      <c r="A10" s="74"/>
      <c r="B10" s="74"/>
      <c r="C10" s="74"/>
      <c r="D10" s="126" t="s">
        <v>1820</v>
      </c>
      <c r="E10" s="71"/>
      <c r="F10" s="175" t="s">
        <v>1821</v>
      </c>
      <c r="G10" s="56" t="s">
        <v>1836</v>
      </c>
      <c r="H10" s="72"/>
      <c r="I10" s="176" t="s">
        <v>1837</v>
      </c>
      <c r="J10" s="73" t="s">
        <v>1848</v>
      </c>
      <c r="K10" s="129"/>
      <c r="L10" s="114" t="s">
        <v>1849</v>
      </c>
      <c r="M10" s="81" t="s">
        <v>1850</v>
      </c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</row>
    <row r="11">
      <c r="A11" s="74"/>
      <c r="B11" s="74"/>
      <c r="C11" s="74"/>
      <c r="D11" s="126" t="s">
        <v>1820</v>
      </c>
      <c r="E11" s="71"/>
      <c r="F11" s="175" t="s">
        <v>1821</v>
      </c>
      <c r="G11" s="56" t="s">
        <v>1836</v>
      </c>
      <c r="H11" s="72"/>
      <c r="I11" s="176" t="s">
        <v>1837</v>
      </c>
      <c r="J11" s="73" t="s">
        <v>1851</v>
      </c>
      <c r="K11" s="129"/>
      <c r="L11" s="114" t="s">
        <v>1852</v>
      </c>
      <c r="M11" s="81" t="s">
        <v>1853</v>
      </c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</row>
    <row r="12">
      <c r="A12" s="74"/>
      <c r="B12" s="74"/>
      <c r="C12" s="74"/>
      <c r="D12" s="126" t="s">
        <v>1820</v>
      </c>
      <c r="E12" s="71"/>
      <c r="F12" s="175" t="s">
        <v>1821</v>
      </c>
      <c r="G12" s="56" t="s">
        <v>1836</v>
      </c>
      <c r="H12" s="72"/>
      <c r="I12" s="176" t="s">
        <v>1837</v>
      </c>
      <c r="J12" s="128" t="s">
        <v>1854</v>
      </c>
      <c r="K12" s="129"/>
      <c r="L12" s="180" t="s">
        <v>1855</v>
      </c>
      <c r="M12" s="81" t="s">
        <v>1856</v>
      </c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</row>
    <row r="13">
      <c r="A13" s="74"/>
      <c r="B13" s="74"/>
      <c r="C13" s="74"/>
      <c r="D13" s="126" t="s">
        <v>1820</v>
      </c>
      <c r="E13" s="71"/>
      <c r="F13" s="175" t="s">
        <v>1821</v>
      </c>
      <c r="G13" s="56" t="s">
        <v>1836</v>
      </c>
      <c r="H13" s="72"/>
      <c r="I13" s="176" t="s">
        <v>1837</v>
      </c>
      <c r="J13" s="73" t="s">
        <v>1857</v>
      </c>
      <c r="K13" s="129"/>
      <c r="L13" s="181" t="s">
        <v>1216</v>
      </c>
      <c r="M13" s="81" t="s">
        <v>1858</v>
      </c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</row>
    <row r="14">
      <c r="A14" s="74"/>
      <c r="B14" s="74"/>
      <c r="C14" s="74"/>
      <c r="D14" s="126" t="s">
        <v>1820</v>
      </c>
      <c r="E14" s="71"/>
      <c r="F14" s="175" t="s">
        <v>1821</v>
      </c>
      <c r="G14" s="56" t="s">
        <v>1836</v>
      </c>
      <c r="H14" s="72"/>
      <c r="I14" s="176" t="s">
        <v>1837</v>
      </c>
      <c r="J14" s="73" t="s">
        <v>1218</v>
      </c>
      <c r="K14" s="129"/>
      <c r="L14" s="88" t="s">
        <v>1859</v>
      </c>
      <c r="M14" s="81" t="s">
        <v>1860</v>
      </c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</row>
    <row r="15">
      <c r="A15" s="74"/>
      <c r="B15" s="74"/>
      <c r="C15" s="74"/>
      <c r="D15" s="126" t="s">
        <v>1820</v>
      </c>
      <c r="E15" s="71"/>
      <c r="F15" s="175" t="s">
        <v>1821</v>
      </c>
      <c r="G15" s="56" t="s">
        <v>1836</v>
      </c>
      <c r="H15" s="72"/>
      <c r="I15" s="176" t="s">
        <v>1837</v>
      </c>
      <c r="J15" s="73" t="s">
        <v>1861</v>
      </c>
      <c r="K15" s="129"/>
      <c r="L15" s="177" t="s">
        <v>1862</v>
      </c>
      <c r="M15" s="81" t="s">
        <v>1863</v>
      </c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  <c r="AA15" s="123"/>
      <c r="AB15" s="123"/>
    </row>
    <row r="16">
      <c r="A16" s="74"/>
      <c r="B16" s="74"/>
      <c r="C16" s="74"/>
      <c r="D16" s="126" t="s">
        <v>1820</v>
      </c>
      <c r="E16" s="71"/>
      <c r="F16" s="175" t="s">
        <v>1821</v>
      </c>
      <c r="G16" s="56" t="s">
        <v>1836</v>
      </c>
      <c r="H16" s="72"/>
      <c r="I16" s="176" t="s">
        <v>1837</v>
      </c>
      <c r="J16" s="73" t="s">
        <v>1864</v>
      </c>
      <c r="K16" s="129"/>
      <c r="L16" s="114" t="s">
        <v>1865</v>
      </c>
      <c r="M16" s="81" t="s">
        <v>1866</v>
      </c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</row>
    <row r="17">
      <c r="A17" s="74"/>
      <c r="B17" s="74"/>
      <c r="C17" s="74"/>
      <c r="D17" s="126" t="s">
        <v>1820</v>
      </c>
      <c r="E17" s="71"/>
      <c r="F17" s="175" t="s">
        <v>1821</v>
      </c>
      <c r="G17" s="56" t="s">
        <v>1836</v>
      </c>
      <c r="H17" s="72"/>
      <c r="I17" s="176" t="s">
        <v>1837</v>
      </c>
      <c r="J17" s="73" t="s">
        <v>1232</v>
      </c>
      <c r="K17" s="129"/>
      <c r="L17" s="114" t="s">
        <v>1867</v>
      </c>
      <c r="M17" s="81" t="s">
        <v>1868</v>
      </c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</row>
    <row r="18">
      <c r="A18" s="74"/>
      <c r="B18" s="74"/>
      <c r="C18" s="74"/>
      <c r="D18" s="126" t="s">
        <v>1820</v>
      </c>
      <c r="E18" s="71"/>
      <c r="F18" s="175" t="s">
        <v>1821</v>
      </c>
      <c r="G18" s="56" t="s">
        <v>1836</v>
      </c>
      <c r="H18" s="72"/>
      <c r="I18" s="176" t="s">
        <v>1837</v>
      </c>
      <c r="J18" s="73" t="s">
        <v>1869</v>
      </c>
      <c r="K18" s="129"/>
      <c r="L18" s="88" t="s">
        <v>1870</v>
      </c>
      <c r="M18" s="81" t="s">
        <v>1871</v>
      </c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</row>
    <row r="19">
      <c r="A19" s="74"/>
      <c r="B19" s="74"/>
      <c r="C19" s="74"/>
      <c r="D19" s="126" t="s">
        <v>1820</v>
      </c>
      <c r="E19" s="71"/>
      <c r="F19" s="175" t="s">
        <v>1821</v>
      </c>
      <c r="G19" s="56" t="s">
        <v>1836</v>
      </c>
      <c r="H19" s="72"/>
      <c r="I19" s="176" t="s">
        <v>1837</v>
      </c>
      <c r="J19" s="73" t="s">
        <v>1872</v>
      </c>
      <c r="K19" s="129"/>
      <c r="L19" s="181" t="s">
        <v>1873</v>
      </c>
      <c r="M19" s="81" t="s">
        <v>1874</v>
      </c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</row>
    <row r="20">
      <c r="A20" s="74"/>
      <c r="B20" s="74"/>
      <c r="C20" s="74"/>
      <c r="D20" s="126" t="s">
        <v>1820</v>
      </c>
      <c r="E20" s="71"/>
      <c r="F20" s="175" t="s">
        <v>1821</v>
      </c>
      <c r="G20" s="77" t="s">
        <v>1875</v>
      </c>
      <c r="H20" s="72"/>
      <c r="I20" s="146" t="s">
        <v>1876</v>
      </c>
      <c r="J20" s="73" t="s">
        <v>1877</v>
      </c>
      <c r="K20" s="129"/>
      <c r="L20" s="114" t="s">
        <v>1878</v>
      </c>
      <c r="M20" s="81" t="s">
        <v>1879</v>
      </c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</row>
    <row r="21">
      <c r="A21" s="74"/>
      <c r="B21" s="74"/>
      <c r="C21" s="74"/>
      <c r="D21" s="126" t="s">
        <v>1820</v>
      </c>
      <c r="E21" s="71"/>
      <c r="F21" s="175" t="s">
        <v>1821</v>
      </c>
      <c r="G21" s="77" t="s">
        <v>1875</v>
      </c>
      <c r="H21" s="72"/>
      <c r="I21" s="146" t="s">
        <v>1876</v>
      </c>
      <c r="J21" s="73" t="s">
        <v>1880</v>
      </c>
      <c r="K21" s="129"/>
      <c r="L21" s="114" t="s">
        <v>1881</v>
      </c>
      <c r="M21" s="44" t="s">
        <v>1882</v>
      </c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</row>
    <row r="22">
      <c r="A22" s="74"/>
      <c r="B22" s="74"/>
      <c r="C22" s="74"/>
      <c r="D22" s="126" t="s">
        <v>1820</v>
      </c>
      <c r="E22" s="71"/>
      <c r="F22" s="175" t="s">
        <v>1821</v>
      </c>
      <c r="G22" s="77" t="s">
        <v>1875</v>
      </c>
      <c r="H22" s="72"/>
      <c r="I22" s="146" t="s">
        <v>1876</v>
      </c>
      <c r="J22" s="73" t="s">
        <v>1883</v>
      </c>
      <c r="K22" s="129"/>
      <c r="L22" s="114" t="s">
        <v>1884</v>
      </c>
      <c r="M22" s="44" t="s">
        <v>1885</v>
      </c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</row>
    <row r="23">
      <c r="A23" s="74"/>
      <c r="B23" s="74"/>
      <c r="C23" s="74"/>
      <c r="D23" s="126" t="s">
        <v>1820</v>
      </c>
      <c r="E23" s="71"/>
      <c r="F23" s="175" t="s">
        <v>1821</v>
      </c>
      <c r="G23" s="77" t="s">
        <v>1875</v>
      </c>
      <c r="H23" s="72"/>
      <c r="I23" s="146" t="s">
        <v>1876</v>
      </c>
      <c r="J23" s="73" t="s">
        <v>1886</v>
      </c>
      <c r="K23" s="129"/>
      <c r="L23" s="114" t="s">
        <v>1887</v>
      </c>
      <c r="M23" s="81" t="s">
        <v>1888</v>
      </c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</row>
    <row r="24">
      <c r="A24" s="74"/>
      <c r="B24" s="74"/>
      <c r="C24" s="74"/>
      <c r="D24" s="126" t="s">
        <v>1820</v>
      </c>
      <c r="E24" s="71"/>
      <c r="F24" s="175" t="s">
        <v>1821</v>
      </c>
      <c r="G24" s="77" t="s">
        <v>1875</v>
      </c>
      <c r="H24" s="72"/>
      <c r="I24" s="146" t="s">
        <v>1876</v>
      </c>
      <c r="J24" s="73" t="s">
        <v>361</v>
      </c>
      <c r="K24" s="129"/>
      <c r="L24" s="88" t="s">
        <v>1889</v>
      </c>
      <c r="M24" s="81" t="s">
        <v>1890</v>
      </c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</row>
    <row r="25">
      <c r="A25" s="74"/>
      <c r="B25" s="74"/>
      <c r="C25" s="74"/>
      <c r="D25" s="126" t="s">
        <v>1820</v>
      </c>
      <c r="E25" s="71"/>
      <c r="F25" s="175" t="s">
        <v>1821</v>
      </c>
      <c r="G25" s="77" t="s">
        <v>1875</v>
      </c>
      <c r="H25" s="72"/>
      <c r="I25" s="146" t="s">
        <v>1876</v>
      </c>
      <c r="J25" s="73" t="s">
        <v>1891</v>
      </c>
      <c r="K25" s="129"/>
      <c r="L25" s="114" t="s">
        <v>1892</v>
      </c>
      <c r="M25" s="81" t="s">
        <v>1893</v>
      </c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</row>
    <row r="26">
      <c r="A26" s="74"/>
      <c r="B26" s="74"/>
      <c r="C26" s="74"/>
      <c r="D26" s="126" t="s">
        <v>1820</v>
      </c>
      <c r="E26" s="71"/>
      <c r="F26" s="175" t="s">
        <v>1821</v>
      </c>
      <c r="G26" s="77" t="s">
        <v>1875</v>
      </c>
      <c r="H26" s="72"/>
      <c r="I26" s="146" t="s">
        <v>1876</v>
      </c>
      <c r="J26" s="73" t="s">
        <v>1894</v>
      </c>
      <c r="K26" s="129"/>
      <c r="L26" s="114" t="s">
        <v>1895</v>
      </c>
      <c r="M26" s="44" t="s">
        <v>1896</v>
      </c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  <c r="AA26" s="123"/>
      <c r="AB26" s="123"/>
    </row>
    <row r="27">
      <c r="A27" s="74"/>
      <c r="B27" s="74"/>
      <c r="C27" s="74"/>
      <c r="D27" s="126" t="s">
        <v>1820</v>
      </c>
      <c r="E27" s="71"/>
      <c r="F27" s="175" t="s">
        <v>1821</v>
      </c>
      <c r="G27" s="77" t="s">
        <v>1875</v>
      </c>
      <c r="H27" s="72"/>
      <c r="I27" s="78" t="s">
        <v>1876</v>
      </c>
      <c r="J27" s="73" t="s">
        <v>1897</v>
      </c>
      <c r="K27" s="129"/>
      <c r="L27" s="114" t="s">
        <v>1898</v>
      </c>
      <c r="M27" s="81" t="s">
        <v>1899</v>
      </c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</row>
    <row r="28">
      <c r="A28" s="74"/>
      <c r="B28" s="74"/>
      <c r="C28" s="74"/>
      <c r="D28" s="126" t="s">
        <v>1820</v>
      </c>
      <c r="E28" s="71"/>
      <c r="F28" s="175" t="s">
        <v>1821</v>
      </c>
      <c r="G28" s="57" t="s">
        <v>1900</v>
      </c>
      <c r="H28" s="72"/>
      <c r="I28" s="78" t="s">
        <v>1901</v>
      </c>
      <c r="J28" s="73" t="s">
        <v>1902</v>
      </c>
      <c r="K28" s="129"/>
      <c r="L28" s="178" t="s">
        <v>1903</v>
      </c>
      <c r="M28" s="179" t="s">
        <v>1904</v>
      </c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  <c r="AA28" s="123"/>
      <c r="AB28" s="123"/>
    </row>
    <row r="29">
      <c r="A29" s="74"/>
      <c r="B29" s="74"/>
      <c r="C29" s="74"/>
      <c r="D29" s="126" t="s">
        <v>1820</v>
      </c>
      <c r="E29" s="71"/>
      <c r="F29" s="175" t="s">
        <v>1821</v>
      </c>
      <c r="G29" s="57" t="s">
        <v>1900</v>
      </c>
      <c r="H29" s="72"/>
      <c r="I29" s="78" t="s">
        <v>1901</v>
      </c>
      <c r="J29" s="73" t="s">
        <v>1905</v>
      </c>
      <c r="K29" s="129"/>
      <c r="L29" s="178" t="s">
        <v>1906</v>
      </c>
      <c r="M29" s="179" t="s">
        <v>1907</v>
      </c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</row>
    <row r="30">
      <c r="A30" s="74"/>
      <c r="B30" s="74"/>
      <c r="C30" s="74"/>
      <c r="D30" s="126" t="s">
        <v>1820</v>
      </c>
      <c r="E30" s="71"/>
      <c r="F30" s="175" t="s">
        <v>1821</v>
      </c>
      <c r="G30" s="57" t="s">
        <v>1900</v>
      </c>
      <c r="H30" s="72"/>
      <c r="I30" s="78" t="s">
        <v>1901</v>
      </c>
      <c r="J30" s="73" t="s">
        <v>1908</v>
      </c>
      <c r="K30" s="129"/>
      <c r="L30" s="178" t="s">
        <v>1909</v>
      </c>
      <c r="M30" s="179" t="s">
        <v>1910</v>
      </c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</row>
    <row r="31">
      <c r="A31" s="74"/>
      <c r="B31" s="74"/>
      <c r="C31" s="74"/>
      <c r="D31" s="126" t="s">
        <v>1820</v>
      </c>
      <c r="E31" s="71"/>
      <c r="F31" s="175" t="s">
        <v>1821</v>
      </c>
      <c r="G31" s="57" t="s">
        <v>1900</v>
      </c>
      <c r="H31" s="72"/>
      <c r="I31" s="78" t="s">
        <v>1901</v>
      </c>
      <c r="J31" s="73" t="s">
        <v>1911</v>
      </c>
      <c r="K31" s="129"/>
      <c r="L31" s="178" t="s">
        <v>1912</v>
      </c>
      <c r="M31" s="179" t="s">
        <v>1913</v>
      </c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</row>
    <row r="32">
      <c r="A32" s="74"/>
      <c r="B32" s="74"/>
      <c r="C32" s="74"/>
      <c r="D32" s="126" t="s">
        <v>1820</v>
      </c>
      <c r="E32" s="71"/>
      <c r="F32" s="175" t="s">
        <v>1821</v>
      </c>
      <c r="G32" s="57" t="s">
        <v>1900</v>
      </c>
      <c r="H32" s="72"/>
      <c r="I32" s="78" t="s">
        <v>1901</v>
      </c>
      <c r="J32" s="73" t="s">
        <v>1914</v>
      </c>
      <c r="K32" s="129"/>
      <c r="L32" s="178" t="s">
        <v>1915</v>
      </c>
      <c r="M32" s="179" t="s">
        <v>1916</v>
      </c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</row>
    <row r="33">
      <c r="A33" s="74"/>
      <c r="B33" s="74"/>
      <c r="C33" s="74"/>
      <c r="D33" s="126" t="s">
        <v>1820</v>
      </c>
      <c r="E33" s="71"/>
      <c r="F33" s="175" t="s">
        <v>1821</v>
      </c>
      <c r="G33" s="57" t="s">
        <v>1900</v>
      </c>
      <c r="H33" s="72"/>
      <c r="I33" s="78" t="s">
        <v>1901</v>
      </c>
      <c r="J33" s="73" t="s">
        <v>1917</v>
      </c>
      <c r="K33" s="129"/>
      <c r="L33" s="178" t="s">
        <v>1918</v>
      </c>
      <c r="M33" s="179" t="s">
        <v>1919</v>
      </c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</row>
    <row r="34">
      <c r="A34" s="74"/>
      <c r="B34" s="74"/>
      <c r="C34" s="74"/>
      <c r="D34" s="126" t="s">
        <v>1820</v>
      </c>
      <c r="E34" s="71"/>
      <c r="F34" s="76" t="s">
        <v>1821</v>
      </c>
      <c r="G34" s="57" t="s">
        <v>1920</v>
      </c>
      <c r="H34" s="72"/>
      <c r="I34" s="182" t="s">
        <v>1920</v>
      </c>
      <c r="J34" s="73" t="s">
        <v>1921</v>
      </c>
      <c r="K34" s="129"/>
      <c r="L34" s="75" t="s">
        <v>1922</v>
      </c>
      <c r="M34" s="81" t="s">
        <v>1923</v>
      </c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</row>
    <row r="35">
      <c r="A35" s="74"/>
      <c r="B35" s="74"/>
      <c r="C35" s="74"/>
      <c r="D35" s="126" t="s">
        <v>1820</v>
      </c>
      <c r="E35" s="71"/>
      <c r="F35" s="76" t="s">
        <v>1821</v>
      </c>
      <c r="G35" s="57" t="s">
        <v>1920</v>
      </c>
      <c r="H35" s="72"/>
      <c r="I35" s="182" t="s">
        <v>1920</v>
      </c>
      <c r="J35" s="73" t="s">
        <v>1924</v>
      </c>
      <c r="K35" s="129"/>
      <c r="L35" s="75" t="s">
        <v>1925</v>
      </c>
      <c r="M35" s="81" t="s">
        <v>1926</v>
      </c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</row>
    <row r="36">
      <c r="A36" s="74"/>
      <c r="B36" s="74"/>
      <c r="C36" s="74"/>
      <c r="D36" s="126" t="s">
        <v>1820</v>
      </c>
      <c r="E36" s="71"/>
      <c r="F36" s="76" t="s">
        <v>1821</v>
      </c>
      <c r="G36" s="57" t="s">
        <v>1920</v>
      </c>
      <c r="H36" s="72"/>
      <c r="I36" s="182" t="s">
        <v>1920</v>
      </c>
      <c r="J36" s="73" t="s">
        <v>1927</v>
      </c>
      <c r="K36" s="129"/>
      <c r="L36" s="75" t="s">
        <v>1928</v>
      </c>
      <c r="M36" s="81" t="s">
        <v>1929</v>
      </c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</row>
    <row r="37">
      <c r="A37" s="74"/>
      <c r="B37" s="74"/>
      <c r="C37" s="74"/>
      <c r="D37" s="126" t="s">
        <v>1820</v>
      </c>
      <c r="E37" s="71"/>
      <c r="F37" s="175" t="s">
        <v>1821</v>
      </c>
      <c r="G37" s="57" t="s">
        <v>1920</v>
      </c>
      <c r="H37" s="72"/>
      <c r="I37" s="78" t="s">
        <v>1920</v>
      </c>
      <c r="J37" s="73" t="s">
        <v>1930</v>
      </c>
      <c r="K37" s="129"/>
      <c r="L37" s="114" t="s">
        <v>1930</v>
      </c>
      <c r="M37" s="81" t="s">
        <v>1931</v>
      </c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</row>
    <row r="38">
      <c r="A38" s="74"/>
      <c r="B38" s="74"/>
      <c r="C38" s="74"/>
      <c r="D38" s="126" t="s">
        <v>1820</v>
      </c>
      <c r="E38" s="71"/>
      <c r="F38" s="175" t="s">
        <v>1821</v>
      </c>
      <c r="G38" s="57" t="s">
        <v>1920</v>
      </c>
      <c r="H38" s="72"/>
      <c r="I38" s="78" t="s">
        <v>1920</v>
      </c>
      <c r="J38" s="73" t="s">
        <v>1932</v>
      </c>
      <c r="K38" s="129"/>
      <c r="L38" s="114" t="s">
        <v>1933</v>
      </c>
      <c r="M38" s="81" t="s">
        <v>1934</v>
      </c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</row>
    <row r="39">
      <c r="A39" s="74"/>
      <c r="B39" s="74"/>
      <c r="C39" s="74"/>
      <c r="D39" s="126" t="s">
        <v>1820</v>
      </c>
      <c r="E39" s="71"/>
      <c r="F39" s="175" t="s">
        <v>1821</v>
      </c>
      <c r="G39" s="57" t="s">
        <v>1303</v>
      </c>
      <c r="H39" s="72"/>
      <c r="I39" s="78" t="s">
        <v>1055</v>
      </c>
      <c r="J39" s="73" t="s">
        <v>1935</v>
      </c>
      <c r="K39" s="129"/>
      <c r="L39" s="114" t="s">
        <v>1936</v>
      </c>
      <c r="M39" s="81" t="s">
        <v>1937</v>
      </c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  <c r="AA39" s="123"/>
      <c r="AB39" s="123"/>
    </row>
    <row r="40">
      <c r="A40" s="74"/>
      <c r="B40" s="74"/>
      <c r="C40" s="74"/>
      <c r="D40" s="126" t="s">
        <v>1820</v>
      </c>
      <c r="E40" s="71"/>
      <c r="F40" s="175" t="s">
        <v>1821</v>
      </c>
      <c r="G40" s="57" t="s">
        <v>1303</v>
      </c>
      <c r="H40" s="72"/>
      <c r="I40" s="78" t="s">
        <v>1055</v>
      </c>
      <c r="J40" s="73" t="s">
        <v>1938</v>
      </c>
      <c r="K40" s="129"/>
      <c r="L40" s="114" t="s">
        <v>1939</v>
      </c>
      <c r="M40" s="81" t="s">
        <v>1940</v>
      </c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3"/>
      <c r="AB40" s="123"/>
    </row>
    <row r="41">
      <c r="A41" s="74"/>
      <c r="B41" s="74"/>
      <c r="C41" s="74"/>
      <c r="D41" s="126" t="s">
        <v>1820</v>
      </c>
      <c r="E41" s="71"/>
      <c r="F41" s="175" t="s">
        <v>1821</v>
      </c>
      <c r="G41" s="57" t="s">
        <v>1303</v>
      </c>
      <c r="H41" s="72"/>
      <c r="I41" s="78" t="s">
        <v>1055</v>
      </c>
      <c r="J41" s="73" t="s">
        <v>1941</v>
      </c>
      <c r="K41" s="129"/>
      <c r="L41" s="114" t="s">
        <v>1942</v>
      </c>
      <c r="M41" s="81" t="s">
        <v>1943</v>
      </c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</row>
    <row r="42">
      <c r="A42" s="74"/>
      <c r="B42" s="74"/>
      <c r="C42" s="74"/>
      <c r="D42" s="126" t="s">
        <v>1820</v>
      </c>
      <c r="E42" s="71"/>
      <c r="F42" s="175" t="s">
        <v>1821</v>
      </c>
      <c r="G42" s="57" t="s">
        <v>1303</v>
      </c>
      <c r="H42" s="72"/>
      <c r="I42" s="78" t="s">
        <v>1055</v>
      </c>
      <c r="J42" s="73" t="s">
        <v>1944</v>
      </c>
      <c r="K42" s="129"/>
      <c r="L42" s="83" t="s">
        <v>1945</v>
      </c>
      <c r="M42" s="81" t="s">
        <v>1946</v>
      </c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  <c r="AA42" s="123"/>
      <c r="AB42" s="123"/>
    </row>
    <row r="43">
      <c r="A43" s="74"/>
      <c r="B43" s="74"/>
      <c r="C43" s="74"/>
      <c r="D43" s="126" t="s">
        <v>1820</v>
      </c>
      <c r="E43" s="71"/>
      <c r="F43" s="175" t="s">
        <v>1821</v>
      </c>
      <c r="G43" s="57" t="s">
        <v>1303</v>
      </c>
      <c r="H43" s="72"/>
      <c r="I43" s="78" t="s">
        <v>1055</v>
      </c>
      <c r="J43" s="73" t="s">
        <v>1947</v>
      </c>
      <c r="K43" s="129"/>
      <c r="L43" s="183" t="s">
        <v>1948</v>
      </c>
      <c r="M43" s="179" t="s">
        <v>1949</v>
      </c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</row>
    <row r="44">
      <c r="A44" s="74"/>
      <c r="B44" s="74"/>
      <c r="C44" s="74"/>
      <c r="D44" s="126" t="s">
        <v>1820</v>
      </c>
      <c r="E44" s="71"/>
      <c r="F44" s="175" t="s">
        <v>1821</v>
      </c>
      <c r="G44" s="57" t="s">
        <v>1303</v>
      </c>
      <c r="H44" s="72"/>
      <c r="I44" s="78" t="s">
        <v>1055</v>
      </c>
      <c r="J44" s="73" t="s">
        <v>1950</v>
      </c>
      <c r="K44" s="129"/>
      <c r="L44" s="183" t="s">
        <v>1951</v>
      </c>
      <c r="M44" s="179" t="s">
        <v>1952</v>
      </c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  <c r="AA44" s="123"/>
      <c r="AB44" s="123"/>
    </row>
    <row r="45">
      <c r="A45" s="74"/>
      <c r="B45" s="74"/>
      <c r="C45" s="74"/>
      <c r="D45" s="126" t="s">
        <v>1820</v>
      </c>
      <c r="E45" s="71"/>
      <c r="F45" s="175" t="s">
        <v>1821</v>
      </c>
      <c r="G45" s="57" t="s">
        <v>1303</v>
      </c>
      <c r="H45" s="72"/>
      <c r="I45" s="78" t="s">
        <v>1055</v>
      </c>
      <c r="J45" s="73" t="s">
        <v>1953</v>
      </c>
      <c r="K45" s="129"/>
      <c r="L45" s="88" t="s">
        <v>1954</v>
      </c>
      <c r="M45" s="81" t="s">
        <v>1955</v>
      </c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  <c r="AA45" s="123"/>
      <c r="AB45" s="123"/>
    </row>
    <row r="46">
      <c r="A46" s="74"/>
      <c r="B46" s="74"/>
      <c r="C46" s="74"/>
      <c r="D46" s="126" t="s">
        <v>1820</v>
      </c>
      <c r="E46" s="71"/>
      <c r="F46" s="175" t="s">
        <v>1821</v>
      </c>
      <c r="G46" s="57" t="s">
        <v>1303</v>
      </c>
      <c r="H46" s="72"/>
      <c r="I46" s="78" t="s">
        <v>1055</v>
      </c>
      <c r="J46" s="73" t="s">
        <v>1956</v>
      </c>
      <c r="K46" s="129"/>
      <c r="L46" s="181" t="s">
        <v>1957</v>
      </c>
      <c r="M46" s="81" t="s">
        <v>1958</v>
      </c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  <c r="AA46" s="123"/>
      <c r="AB46" s="123"/>
    </row>
    <row r="47">
      <c r="A47" s="74"/>
      <c r="B47" s="74"/>
      <c r="C47" s="74"/>
      <c r="D47" s="126" t="s">
        <v>1820</v>
      </c>
      <c r="E47" s="71"/>
      <c r="F47" s="175" t="s">
        <v>1821</v>
      </c>
      <c r="G47" s="57" t="s">
        <v>1303</v>
      </c>
      <c r="H47" s="72"/>
      <c r="I47" s="78" t="s">
        <v>1055</v>
      </c>
      <c r="J47" s="73" t="s">
        <v>1959</v>
      </c>
      <c r="K47" s="129"/>
      <c r="L47" s="114" t="s">
        <v>1960</v>
      </c>
      <c r="M47" s="81" t="s">
        <v>1961</v>
      </c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  <c r="AA47" s="123"/>
      <c r="AB47" s="123"/>
    </row>
    <row r="48">
      <c r="A48" s="74"/>
      <c r="B48" s="74"/>
      <c r="C48" s="74"/>
      <c r="D48" s="126" t="s">
        <v>1820</v>
      </c>
      <c r="E48" s="71"/>
      <c r="F48" s="175" t="s">
        <v>1821</v>
      </c>
      <c r="G48" s="57" t="s">
        <v>1303</v>
      </c>
      <c r="H48" s="72"/>
      <c r="I48" s="78" t="s">
        <v>1055</v>
      </c>
      <c r="J48" s="73" t="s">
        <v>1962</v>
      </c>
      <c r="K48" s="129"/>
      <c r="L48" s="178" t="s">
        <v>1963</v>
      </c>
      <c r="M48" s="179" t="s">
        <v>1964</v>
      </c>
      <c r="N48" s="123"/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  <c r="AA48" s="123"/>
      <c r="AB48" s="123"/>
    </row>
    <row r="49">
      <c r="A49" s="74"/>
      <c r="B49" s="74"/>
      <c r="C49" s="74"/>
      <c r="D49" s="126" t="s">
        <v>1820</v>
      </c>
      <c r="E49" s="71"/>
      <c r="F49" s="175" t="s">
        <v>1821</v>
      </c>
      <c r="G49" s="57" t="s">
        <v>1303</v>
      </c>
      <c r="H49" s="72"/>
      <c r="I49" s="78" t="s">
        <v>1055</v>
      </c>
      <c r="J49" s="73" t="s">
        <v>1965</v>
      </c>
      <c r="K49" s="129"/>
      <c r="L49" s="114" t="s">
        <v>1966</v>
      </c>
      <c r="M49" s="81" t="s">
        <v>1967</v>
      </c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  <c r="AA49" s="123"/>
      <c r="AB49" s="123"/>
    </row>
    <row r="50">
      <c r="A50" s="74"/>
      <c r="B50" s="74"/>
      <c r="C50" s="74"/>
      <c r="D50" s="126" t="s">
        <v>1820</v>
      </c>
      <c r="E50" s="71"/>
      <c r="F50" s="175" t="s">
        <v>1821</v>
      </c>
      <c r="G50" s="57" t="s">
        <v>1303</v>
      </c>
      <c r="H50" s="72"/>
      <c r="I50" s="78" t="s">
        <v>1055</v>
      </c>
      <c r="J50" s="73" t="s">
        <v>1968</v>
      </c>
      <c r="K50" s="129"/>
      <c r="L50" s="178" t="s">
        <v>1969</v>
      </c>
      <c r="M50" s="179" t="s">
        <v>1970</v>
      </c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  <c r="AA50" s="123"/>
      <c r="AB50" s="123"/>
    </row>
    <row r="51">
      <c r="A51" s="74"/>
      <c r="B51" s="74"/>
      <c r="C51" s="74"/>
      <c r="D51" s="126" t="s">
        <v>1820</v>
      </c>
      <c r="E51" s="71"/>
      <c r="F51" s="175" t="s">
        <v>1821</v>
      </c>
      <c r="G51" s="57" t="s">
        <v>1303</v>
      </c>
      <c r="H51" s="72"/>
      <c r="I51" s="78" t="s">
        <v>1055</v>
      </c>
      <c r="J51" s="73" t="s">
        <v>1971</v>
      </c>
      <c r="K51" s="129"/>
      <c r="L51" s="114" t="s">
        <v>1972</v>
      </c>
      <c r="M51" s="81" t="s">
        <v>1973</v>
      </c>
      <c r="N51" s="123"/>
      <c r="O51" s="123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123"/>
      <c r="AA51" s="123"/>
      <c r="AB51" s="123"/>
    </row>
    <row r="52">
      <c r="A52" s="25"/>
      <c r="B52" s="25"/>
      <c r="C52" s="25"/>
      <c r="D52" s="126" t="s">
        <v>1820</v>
      </c>
      <c r="E52" s="71"/>
      <c r="F52" s="175" t="s">
        <v>1821</v>
      </c>
      <c r="G52" s="57" t="s">
        <v>1303</v>
      </c>
      <c r="H52" s="72"/>
      <c r="I52" s="78" t="s">
        <v>1055</v>
      </c>
      <c r="J52" s="27" t="s">
        <v>1974</v>
      </c>
      <c r="K52" s="184"/>
      <c r="L52" s="88" t="s">
        <v>1975</v>
      </c>
      <c r="M52" s="24" t="s">
        <v>1976</v>
      </c>
    </row>
    <row r="53">
      <c r="A53" s="74"/>
      <c r="B53" s="74"/>
      <c r="C53" s="74"/>
      <c r="D53" s="126" t="s">
        <v>1820</v>
      </c>
      <c r="E53" s="71"/>
      <c r="F53" s="175" t="s">
        <v>1821</v>
      </c>
      <c r="G53" s="57" t="s">
        <v>1303</v>
      </c>
      <c r="H53" s="72"/>
      <c r="I53" s="57" t="s">
        <v>1055</v>
      </c>
      <c r="J53" s="73" t="s">
        <v>1977</v>
      </c>
      <c r="K53" s="129"/>
      <c r="L53" s="83" t="s">
        <v>1978</v>
      </c>
      <c r="M53" s="81" t="s">
        <v>1979</v>
      </c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123"/>
      <c r="AA53" s="123"/>
      <c r="AB53" s="123"/>
    </row>
    <row r="54">
      <c r="A54" s="74"/>
      <c r="B54" s="74"/>
      <c r="C54" s="74"/>
      <c r="D54" s="126" t="s">
        <v>1820</v>
      </c>
      <c r="E54" s="71"/>
      <c r="F54" s="175" t="s">
        <v>1821</v>
      </c>
      <c r="G54" s="57" t="s">
        <v>1303</v>
      </c>
      <c r="H54" s="72"/>
      <c r="I54" s="78" t="s">
        <v>1055</v>
      </c>
      <c r="J54" s="73" t="s">
        <v>1980</v>
      </c>
      <c r="K54" s="129"/>
      <c r="L54" s="114" t="s">
        <v>1981</v>
      </c>
      <c r="M54" s="81" t="s">
        <v>1982</v>
      </c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  <c r="AA54" s="123"/>
      <c r="AB54" s="123"/>
    </row>
    <row r="55">
      <c r="A55" s="74"/>
      <c r="B55" s="74"/>
      <c r="C55" s="74"/>
      <c r="D55" s="126" t="s">
        <v>1820</v>
      </c>
      <c r="E55" s="71"/>
      <c r="F55" s="175" t="s">
        <v>1821</v>
      </c>
      <c r="G55" s="57" t="s">
        <v>1303</v>
      </c>
      <c r="H55" s="72"/>
      <c r="I55" s="78" t="s">
        <v>1055</v>
      </c>
      <c r="J55" s="73" t="s">
        <v>1983</v>
      </c>
      <c r="K55" s="129"/>
      <c r="L55" s="114" t="s">
        <v>1984</v>
      </c>
      <c r="M55" s="81" t="s">
        <v>1985</v>
      </c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  <c r="AA55" s="123"/>
      <c r="AB55" s="123"/>
    </row>
    <row r="56">
      <c r="A56" s="74"/>
      <c r="B56" s="74"/>
      <c r="C56" s="74"/>
      <c r="D56" s="126" t="s">
        <v>1820</v>
      </c>
      <c r="E56" s="71"/>
      <c r="F56" s="175" t="s">
        <v>1821</v>
      </c>
      <c r="G56" s="57" t="s">
        <v>1303</v>
      </c>
      <c r="H56" s="72"/>
      <c r="I56" s="78" t="s">
        <v>1055</v>
      </c>
      <c r="J56" s="73" t="s">
        <v>1986</v>
      </c>
      <c r="K56" s="129"/>
      <c r="L56" s="178" t="s">
        <v>1986</v>
      </c>
      <c r="M56" s="179" t="s">
        <v>1987</v>
      </c>
      <c r="N56" s="123"/>
      <c r="O56" s="123"/>
      <c r="P56" s="123"/>
      <c r="Q56" s="123"/>
      <c r="R56" s="123"/>
      <c r="S56" s="123"/>
      <c r="T56" s="123"/>
      <c r="U56" s="123"/>
      <c r="V56" s="123"/>
      <c r="W56" s="123"/>
      <c r="X56" s="123"/>
      <c r="Y56" s="123"/>
      <c r="Z56" s="123"/>
      <c r="AA56" s="123"/>
      <c r="AB56" s="123"/>
    </row>
    <row r="57">
      <c r="A57" s="74"/>
      <c r="B57" s="74"/>
      <c r="C57" s="74"/>
      <c r="D57" s="126" t="s">
        <v>1820</v>
      </c>
      <c r="E57" s="71"/>
      <c r="F57" s="175" t="s">
        <v>1821</v>
      </c>
      <c r="G57" s="57" t="s">
        <v>1303</v>
      </c>
      <c r="H57" s="72"/>
      <c r="I57" s="78" t="s">
        <v>1055</v>
      </c>
      <c r="J57" s="73" t="s">
        <v>1988</v>
      </c>
      <c r="K57" s="129"/>
      <c r="L57" s="183" t="s">
        <v>1989</v>
      </c>
      <c r="M57" s="179" t="s">
        <v>1990</v>
      </c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  <c r="AA57" s="123"/>
      <c r="AB57" s="123"/>
    </row>
    <row r="58">
      <c r="A58" s="74"/>
      <c r="B58" s="74"/>
      <c r="C58" s="74"/>
      <c r="D58" s="126" t="s">
        <v>1820</v>
      </c>
      <c r="E58" s="71"/>
      <c r="F58" s="175" t="s">
        <v>1821</v>
      </c>
      <c r="G58" s="57" t="s">
        <v>1303</v>
      </c>
      <c r="H58" s="72"/>
      <c r="I58" s="78" t="s">
        <v>1055</v>
      </c>
      <c r="J58" s="73" t="s">
        <v>1991</v>
      </c>
      <c r="K58" s="129"/>
      <c r="L58" s="178" t="s">
        <v>1992</v>
      </c>
      <c r="M58" s="179" t="s">
        <v>1993</v>
      </c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  <c r="AA58" s="123"/>
      <c r="AB58" s="123"/>
    </row>
    <row r="59">
      <c r="A59" s="74"/>
      <c r="B59" s="74"/>
      <c r="C59" s="74"/>
      <c r="D59" s="126" t="s">
        <v>1820</v>
      </c>
      <c r="E59" s="71"/>
      <c r="F59" s="175" t="s">
        <v>1821</v>
      </c>
      <c r="G59" s="57" t="s">
        <v>1303</v>
      </c>
      <c r="H59" s="72"/>
      <c r="I59" s="78" t="s">
        <v>1055</v>
      </c>
      <c r="J59" s="73" t="s">
        <v>1994</v>
      </c>
      <c r="K59" s="129"/>
      <c r="L59" s="183" t="s">
        <v>1995</v>
      </c>
      <c r="M59" s="179" t="s">
        <v>1996</v>
      </c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  <c r="AA59" s="123"/>
      <c r="AB59" s="123"/>
    </row>
    <row r="60">
      <c r="A60" s="74"/>
      <c r="B60" s="74"/>
      <c r="C60" s="74"/>
      <c r="D60" s="126" t="s">
        <v>1820</v>
      </c>
      <c r="E60" s="71"/>
      <c r="F60" s="175" t="s">
        <v>1821</v>
      </c>
      <c r="G60" s="57" t="s">
        <v>1303</v>
      </c>
      <c r="H60" s="72"/>
      <c r="I60" s="78" t="s">
        <v>1055</v>
      </c>
      <c r="J60" s="73" t="s">
        <v>1997</v>
      </c>
      <c r="K60" s="129"/>
      <c r="L60" s="178" t="s">
        <v>1998</v>
      </c>
      <c r="M60" s="179" t="s">
        <v>1999</v>
      </c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  <c r="AA60" s="123"/>
      <c r="AB60" s="123"/>
    </row>
    <row r="61">
      <c r="A61" s="74"/>
      <c r="B61" s="74"/>
      <c r="C61" s="74"/>
      <c r="D61" s="126" t="s">
        <v>1820</v>
      </c>
      <c r="E61" s="71"/>
      <c r="F61" s="175" t="s">
        <v>1821</v>
      </c>
      <c r="G61" s="57" t="s">
        <v>1303</v>
      </c>
      <c r="H61" s="72"/>
      <c r="I61" s="78" t="s">
        <v>1055</v>
      </c>
      <c r="J61" s="73" t="s">
        <v>2000</v>
      </c>
      <c r="K61" s="129"/>
      <c r="L61" s="114" t="s">
        <v>2001</v>
      </c>
      <c r="M61" s="81" t="s">
        <v>2002</v>
      </c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  <c r="AA61" s="123"/>
      <c r="AB61" s="123"/>
    </row>
    <row r="62">
      <c r="A62" s="12">
        <v>334.0</v>
      </c>
      <c r="B62" s="13">
        <v>427.0</v>
      </c>
      <c r="C62" s="14" t="s">
        <v>128</v>
      </c>
      <c r="D62" s="126" t="s">
        <v>1820</v>
      </c>
      <c r="E62" s="35" t="s">
        <v>1742</v>
      </c>
      <c r="F62" s="91" t="s">
        <v>1821</v>
      </c>
      <c r="G62" s="57" t="s">
        <v>1303</v>
      </c>
      <c r="H62" s="72"/>
      <c r="I62" s="78" t="s">
        <v>1055</v>
      </c>
      <c r="J62" s="70" t="s">
        <v>2003</v>
      </c>
      <c r="K62" s="17" t="s">
        <v>2004</v>
      </c>
      <c r="L62" s="58" t="s">
        <v>2005</v>
      </c>
      <c r="M62" s="44" t="s">
        <v>2006</v>
      </c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  <c r="AA62" s="123"/>
      <c r="AB62" s="123"/>
    </row>
    <row r="63">
      <c r="A63" s="74"/>
      <c r="B63" s="74"/>
      <c r="C63" s="74"/>
      <c r="D63" s="126" t="s">
        <v>1820</v>
      </c>
      <c r="E63" s="71"/>
      <c r="F63" s="175" t="s">
        <v>1821</v>
      </c>
      <c r="G63" s="57" t="s">
        <v>1303</v>
      </c>
      <c r="H63" s="72"/>
      <c r="I63" s="78" t="s">
        <v>1055</v>
      </c>
      <c r="J63" s="73" t="s">
        <v>2007</v>
      </c>
      <c r="K63" s="129"/>
      <c r="L63" s="178" t="s">
        <v>2008</v>
      </c>
      <c r="M63" s="179" t="s">
        <v>2009</v>
      </c>
      <c r="N63" s="123"/>
      <c r="O63" s="123"/>
      <c r="P63" s="123"/>
      <c r="Q63" s="123"/>
      <c r="R63" s="123"/>
      <c r="S63" s="123"/>
      <c r="T63" s="123"/>
      <c r="U63" s="123"/>
      <c r="V63" s="123"/>
      <c r="W63" s="123"/>
      <c r="X63" s="123"/>
      <c r="Y63" s="123"/>
      <c r="Z63" s="123"/>
      <c r="AA63" s="123"/>
      <c r="AB63" s="123"/>
    </row>
    <row r="64">
      <c r="A64" s="74"/>
      <c r="B64" s="74"/>
      <c r="C64" s="74"/>
      <c r="D64" s="126" t="s">
        <v>1820</v>
      </c>
      <c r="E64" s="71"/>
      <c r="F64" s="175" t="s">
        <v>1821</v>
      </c>
      <c r="G64" s="57" t="s">
        <v>1303</v>
      </c>
      <c r="H64" s="72"/>
      <c r="I64" s="78" t="s">
        <v>1055</v>
      </c>
      <c r="J64" s="73" t="s">
        <v>2010</v>
      </c>
      <c r="K64" s="129"/>
      <c r="L64" s="114" t="s">
        <v>2011</v>
      </c>
      <c r="M64" s="81" t="s">
        <v>2012</v>
      </c>
      <c r="N64" s="123"/>
      <c r="O64" s="123"/>
      <c r="P64" s="123"/>
      <c r="Q64" s="123"/>
      <c r="R64" s="123"/>
      <c r="S64" s="123"/>
      <c r="T64" s="123"/>
      <c r="U64" s="123"/>
      <c r="V64" s="123"/>
      <c r="W64" s="123"/>
      <c r="X64" s="123"/>
      <c r="Y64" s="123"/>
      <c r="Z64" s="123"/>
      <c r="AA64" s="123"/>
      <c r="AB64" s="123"/>
    </row>
    <row r="65">
      <c r="A65" s="74"/>
      <c r="B65" s="74"/>
      <c r="C65" s="74"/>
      <c r="D65" s="126" t="s">
        <v>1820</v>
      </c>
      <c r="E65" s="71"/>
      <c r="F65" s="175" t="s">
        <v>1821</v>
      </c>
      <c r="G65" s="57" t="s">
        <v>1303</v>
      </c>
      <c r="H65" s="72"/>
      <c r="I65" s="78" t="s">
        <v>1055</v>
      </c>
      <c r="J65" s="73" t="s">
        <v>2013</v>
      </c>
      <c r="K65" s="129"/>
      <c r="L65" s="103" t="s">
        <v>2014</v>
      </c>
      <c r="M65" s="81" t="s">
        <v>2015</v>
      </c>
      <c r="N65" s="123"/>
      <c r="O65" s="123"/>
      <c r="P65" s="123"/>
      <c r="Q65" s="123"/>
      <c r="R65" s="123"/>
      <c r="S65" s="123"/>
      <c r="T65" s="123"/>
      <c r="U65" s="123"/>
      <c r="V65" s="123"/>
      <c r="W65" s="123"/>
      <c r="X65" s="123"/>
      <c r="Y65" s="123"/>
      <c r="Z65" s="123"/>
      <c r="AA65" s="123"/>
      <c r="AB65" s="123"/>
    </row>
    <row r="66">
      <c r="A66" s="74"/>
      <c r="B66" s="74"/>
      <c r="C66" s="74"/>
      <c r="D66" s="126" t="s">
        <v>1820</v>
      </c>
      <c r="E66" s="71"/>
      <c r="F66" s="175" t="s">
        <v>1821</v>
      </c>
      <c r="G66" s="57" t="s">
        <v>1303</v>
      </c>
      <c r="H66" s="72"/>
      <c r="I66" s="78" t="s">
        <v>1055</v>
      </c>
      <c r="J66" s="73" t="s">
        <v>2016</v>
      </c>
      <c r="K66" s="129"/>
      <c r="L66" s="114" t="s">
        <v>2017</v>
      </c>
      <c r="M66" s="81" t="s">
        <v>2018</v>
      </c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</row>
    <row r="67">
      <c r="A67" s="12">
        <v>335.0</v>
      </c>
      <c r="B67" s="13">
        <v>430.0</v>
      </c>
      <c r="C67" s="14" t="s">
        <v>128</v>
      </c>
      <c r="D67" s="126" t="s">
        <v>1820</v>
      </c>
      <c r="E67" s="35" t="s">
        <v>1742</v>
      </c>
      <c r="F67" s="91" t="s">
        <v>1821</v>
      </c>
      <c r="G67" s="57" t="s">
        <v>1303</v>
      </c>
      <c r="H67" s="72"/>
      <c r="I67" s="78" t="s">
        <v>1055</v>
      </c>
      <c r="J67" s="70" t="s">
        <v>2019</v>
      </c>
      <c r="K67" s="17" t="s">
        <v>2020</v>
      </c>
      <c r="L67" s="18" t="s">
        <v>2021</v>
      </c>
      <c r="M67" s="44" t="s">
        <v>2022</v>
      </c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3"/>
      <c r="AB67" s="123"/>
    </row>
    <row r="68">
      <c r="A68" s="74"/>
      <c r="B68" s="74"/>
      <c r="C68" s="74"/>
      <c r="D68" s="126" t="s">
        <v>1820</v>
      </c>
      <c r="E68" s="71"/>
      <c r="F68" s="175" t="s">
        <v>1821</v>
      </c>
      <c r="G68" s="57" t="s">
        <v>1303</v>
      </c>
      <c r="H68" s="72"/>
      <c r="I68" s="78" t="s">
        <v>1055</v>
      </c>
      <c r="J68" s="73" t="s">
        <v>2023</v>
      </c>
      <c r="K68" s="129"/>
      <c r="L68" s="181" t="s">
        <v>2024</v>
      </c>
      <c r="M68" s="81" t="s">
        <v>2025</v>
      </c>
      <c r="N68" s="123"/>
      <c r="O68" s="123"/>
      <c r="P68" s="123"/>
      <c r="Q68" s="123"/>
      <c r="R68" s="123"/>
      <c r="S68" s="123"/>
      <c r="T68" s="123"/>
      <c r="U68" s="123"/>
      <c r="V68" s="123"/>
      <c r="W68" s="123"/>
      <c r="X68" s="123"/>
      <c r="Y68" s="123"/>
      <c r="Z68" s="123"/>
      <c r="AA68" s="123"/>
      <c r="AB68" s="123"/>
    </row>
    <row r="69">
      <c r="A69" s="74"/>
      <c r="B69" s="74"/>
      <c r="C69" s="74"/>
      <c r="D69" s="126" t="s">
        <v>1820</v>
      </c>
      <c r="E69" s="71"/>
      <c r="F69" s="175" t="s">
        <v>1821</v>
      </c>
      <c r="G69" s="57" t="s">
        <v>1303</v>
      </c>
      <c r="H69" s="72"/>
      <c r="I69" s="78" t="s">
        <v>1055</v>
      </c>
      <c r="J69" s="73" t="s">
        <v>2026</v>
      </c>
      <c r="K69" s="129"/>
      <c r="L69" s="178" t="s">
        <v>2027</v>
      </c>
      <c r="M69" s="179" t="s">
        <v>2028</v>
      </c>
      <c r="N69" s="123"/>
      <c r="O69" s="123"/>
      <c r="P69" s="123"/>
      <c r="Q69" s="123"/>
      <c r="R69" s="123"/>
      <c r="S69" s="123"/>
      <c r="T69" s="123"/>
      <c r="U69" s="123"/>
      <c r="V69" s="123"/>
      <c r="W69" s="123"/>
      <c r="X69" s="123"/>
      <c r="Y69" s="123"/>
      <c r="Z69" s="123"/>
      <c r="AA69" s="123"/>
      <c r="AB69" s="123"/>
    </row>
    <row r="70">
      <c r="A70" s="74"/>
      <c r="B70" s="74"/>
      <c r="C70" s="74"/>
      <c r="D70" s="126" t="s">
        <v>1820</v>
      </c>
      <c r="E70" s="71"/>
      <c r="F70" s="175" t="s">
        <v>1821</v>
      </c>
      <c r="G70" s="57" t="s">
        <v>1303</v>
      </c>
      <c r="H70" s="72"/>
      <c r="I70" s="78" t="s">
        <v>1055</v>
      </c>
      <c r="J70" s="73" t="s">
        <v>2029</v>
      </c>
      <c r="K70" s="129"/>
      <c r="L70" s="178" t="s">
        <v>2030</v>
      </c>
      <c r="M70" s="179" t="s">
        <v>2031</v>
      </c>
      <c r="N70" s="123"/>
      <c r="O70" s="123"/>
      <c r="P70" s="123"/>
      <c r="Q70" s="123"/>
      <c r="R70" s="123"/>
      <c r="S70" s="123"/>
      <c r="T70" s="123"/>
      <c r="U70" s="123"/>
      <c r="V70" s="123"/>
      <c r="W70" s="123"/>
      <c r="X70" s="123"/>
      <c r="Y70" s="123"/>
      <c r="Z70" s="123"/>
      <c r="AA70" s="123"/>
      <c r="AB70" s="123"/>
    </row>
    <row r="71">
      <c r="A71" s="74"/>
      <c r="B71" s="74"/>
      <c r="C71" s="74"/>
      <c r="D71" s="126" t="s">
        <v>1820</v>
      </c>
      <c r="E71" s="71"/>
      <c r="F71" s="175" t="s">
        <v>1821</v>
      </c>
      <c r="G71" s="57" t="s">
        <v>1303</v>
      </c>
      <c r="H71" s="72"/>
      <c r="I71" s="78" t="s">
        <v>1055</v>
      </c>
      <c r="J71" s="73" t="s">
        <v>2032</v>
      </c>
      <c r="K71" s="129"/>
      <c r="L71" s="178" t="s">
        <v>2033</v>
      </c>
      <c r="M71" s="179" t="s">
        <v>2034</v>
      </c>
      <c r="N71" s="123"/>
      <c r="O71" s="123"/>
      <c r="P71" s="123"/>
      <c r="Q71" s="123"/>
      <c r="R71" s="123"/>
      <c r="S71" s="123"/>
      <c r="T71" s="123"/>
      <c r="U71" s="123"/>
      <c r="V71" s="123"/>
      <c r="W71" s="123"/>
      <c r="X71" s="123"/>
      <c r="Y71" s="123"/>
      <c r="Z71" s="123"/>
      <c r="AA71" s="123"/>
      <c r="AB71" s="123"/>
    </row>
    <row r="72">
      <c r="A72" s="74"/>
      <c r="B72" s="74"/>
      <c r="C72" s="74"/>
      <c r="D72" s="126" t="s">
        <v>1820</v>
      </c>
      <c r="E72" s="71"/>
      <c r="F72" s="175" t="s">
        <v>1821</v>
      </c>
      <c r="G72" s="57" t="s">
        <v>1303</v>
      </c>
      <c r="H72" s="72"/>
      <c r="I72" s="78" t="s">
        <v>1055</v>
      </c>
      <c r="J72" s="73" t="s">
        <v>2035</v>
      </c>
      <c r="K72" s="129"/>
      <c r="L72" s="178" t="s">
        <v>2036</v>
      </c>
      <c r="M72" s="179" t="s">
        <v>2037</v>
      </c>
      <c r="N72" s="123"/>
      <c r="O72" s="123"/>
      <c r="P72" s="123"/>
      <c r="Q72" s="123"/>
      <c r="R72" s="123"/>
      <c r="S72" s="123"/>
      <c r="T72" s="123"/>
      <c r="U72" s="123"/>
      <c r="V72" s="123"/>
      <c r="W72" s="123"/>
      <c r="X72" s="123"/>
      <c r="Y72" s="123"/>
      <c r="Z72" s="123"/>
      <c r="AA72" s="123"/>
      <c r="AB72" s="123"/>
    </row>
    <row r="73">
      <c r="A73" s="74"/>
      <c r="B73" s="74"/>
      <c r="C73" s="74"/>
      <c r="D73" s="126" t="s">
        <v>1820</v>
      </c>
      <c r="E73" s="71"/>
      <c r="F73" s="175" t="s">
        <v>1821</v>
      </c>
      <c r="G73" s="57" t="s">
        <v>1303</v>
      </c>
      <c r="H73" s="72"/>
      <c r="I73" s="78" t="s">
        <v>1055</v>
      </c>
      <c r="J73" s="73" t="s">
        <v>2038</v>
      </c>
      <c r="K73" s="129"/>
      <c r="L73" s="178" t="s">
        <v>1440</v>
      </c>
      <c r="M73" s="179" t="s">
        <v>2039</v>
      </c>
      <c r="N73" s="123"/>
      <c r="O73" s="123"/>
      <c r="P73" s="123"/>
      <c r="Q73" s="123"/>
      <c r="R73" s="123"/>
      <c r="S73" s="123"/>
      <c r="T73" s="123"/>
      <c r="U73" s="123"/>
      <c r="V73" s="123"/>
      <c r="W73" s="123"/>
      <c r="X73" s="123"/>
      <c r="Y73" s="123"/>
      <c r="Z73" s="123"/>
      <c r="AA73" s="123"/>
      <c r="AB73" s="123"/>
    </row>
    <row r="74">
      <c r="A74" s="74"/>
      <c r="B74" s="74"/>
      <c r="C74" s="74"/>
      <c r="D74" s="126" t="s">
        <v>1820</v>
      </c>
      <c r="E74" s="71"/>
      <c r="F74" s="175" t="s">
        <v>1821</v>
      </c>
      <c r="G74" s="57" t="s">
        <v>1303</v>
      </c>
      <c r="H74" s="72"/>
      <c r="I74" s="78" t="s">
        <v>1055</v>
      </c>
      <c r="J74" s="73" t="s">
        <v>1444</v>
      </c>
      <c r="K74" s="129"/>
      <c r="L74" s="178" t="s">
        <v>2040</v>
      </c>
      <c r="M74" s="179" t="s">
        <v>2041</v>
      </c>
      <c r="N74" s="123"/>
      <c r="O74" s="123"/>
      <c r="P74" s="123"/>
      <c r="Q74" s="123"/>
      <c r="R74" s="123"/>
      <c r="S74" s="123"/>
      <c r="T74" s="123"/>
      <c r="U74" s="123"/>
      <c r="V74" s="123"/>
      <c r="W74" s="123"/>
      <c r="X74" s="123"/>
      <c r="Y74" s="123"/>
      <c r="Z74" s="123"/>
      <c r="AA74" s="123"/>
      <c r="AB74" s="123"/>
    </row>
    <row r="75">
      <c r="A75" s="74"/>
      <c r="B75" s="74"/>
      <c r="C75" s="74"/>
      <c r="D75" s="126" t="s">
        <v>1820</v>
      </c>
      <c r="E75" s="71"/>
      <c r="F75" s="175" t="s">
        <v>1821</v>
      </c>
      <c r="G75" s="57" t="s">
        <v>1303</v>
      </c>
      <c r="H75" s="72"/>
      <c r="I75" s="78" t="s">
        <v>1055</v>
      </c>
      <c r="J75" s="128" t="s">
        <v>2042</v>
      </c>
      <c r="K75" s="129"/>
      <c r="L75" s="178" t="s">
        <v>2043</v>
      </c>
      <c r="M75" s="179" t="s">
        <v>2044</v>
      </c>
      <c r="N75" s="123"/>
      <c r="O75" s="123"/>
      <c r="P75" s="123"/>
      <c r="Q75" s="123"/>
      <c r="R75" s="123"/>
      <c r="S75" s="123"/>
      <c r="T75" s="123"/>
      <c r="U75" s="123"/>
      <c r="V75" s="123"/>
      <c r="W75" s="123"/>
      <c r="X75" s="123"/>
      <c r="Y75" s="123"/>
      <c r="Z75" s="123"/>
      <c r="AA75" s="123"/>
      <c r="AB75" s="123"/>
    </row>
    <row r="76">
      <c r="A76" s="74"/>
      <c r="B76" s="74"/>
      <c r="C76" s="74"/>
      <c r="D76" s="126" t="s">
        <v>1820</v>
      </c>
      <c r="E76" s="71"/>
      <c r="F76" s="175" t="s">
        <v>1821</v>
      </c>
      <c r="G76" s="57" t="s">
        <v>1303</v>
      </c>
      <c r="H76" s="72"/>
      <c r="I76" s="78" t="s">
        <v>1055</v>
      </c>
      <c r="J76" s="73" t="s">
        <v>2045</v>
      </c>
      <c r="K76" s="129"/>
      <c r="L76" s="88" t="s">
        <v>2046</v>
      </c>
      <c r="M76" s="81" t="s">
        <v>2047</v>
      </c>
      <c r="N76" s="123"/>
      <c r="O76" s="123"/>
      <c r="P76" s="123"/>
      <c r="Q76" s="123"/>
      <c r="R76" s="123"/>
      <c r="S76" s="123"/>
      <c r="T76" s="123"/>
      <c r="U76" s="123"/>
      <c r="V76" s="123"/>
      <c r="W76" s="123"/>
      <c r="X76" s="123"/>
      <c r="Y76" s="123"/>
      <c r="Z76" s="123"/>
      <c r="AA76" s="123"/>
      <c r="AB76" s="123"/>
    </row>
    <row r="77">
      <c r="A77" s="74"/>
      <c r="B77" s="74"/>
      <c r="C77" s="74"/>
      <c r="D77" s="126" t="s">
        <v>1820</v>
      </c>
      <c r="E77" s="71"/>
      <c r="F77" s="175" t="s">
        <v>1821</v>
      </c>
      <c r="G77" s="57" t="s">
        <v>1303</v>
      </c>
      <c r="H77" s="72"/>
      <c r="I77" s="78" t="s">
        <v>1055</v>
      </c>
      <c r="J77" s="73" t="s">
        <v>2048</v>
      </c>
      <c r="K77" s="129"/>
      <c r="L77" s="178" t="s">
        <v>2049</v>
      </c>
      <c r="M77" s="179" t="s">
        <v>2050</v>
      </c>
      <c r="N77" s="123"/>
      <c r="O77" s="123"/>
      <c r="P77" s="123"/>
      <c r="Q77" s="123"/>
      <c r="R77" s="123"/>
      <c r="S77" s="123"/>
      <c r="T77" s="123"/>
      <c r="U77" s="123"/>
      <c r="V77" s="123"/>
      <c r="W77" s="123"/>
      <c r="X77" s="123"/>
      <c r="Y77" s="123"/>
      <c r="Z77" s="123"/>
      <c r="AA77" s="123"/>
      <c r="AB77" s="123"/>
    </row>
    <row r="78">
      <c r="A78" s="74"/>
      <c r="B78" s="74"/>
      <c r="C78" s="74"/>
      <c r="D78" s="126" t="s">
        <v>1820</v>
      </c>
      <c r="E78" s="71"/>
      <c r="F78" s="175" t="s">
        <v>1821</v>
      </c>
      <c r="G78" s="57" t="s">
        <v>1303</v>
      </c>
      <c r="H78" s="72"/>
      <c r="I78" s="78" t="s">
        <v>1055</v>
      </c>
      <c r="J78" s="73" t="s">
        <v>2051</v>
      </c>
      <c r="K78" s="129"/>
      <c r="L78" s="114" t="s">
        <v>2052</v>
      </c>
      <c r="M78" s="81" t="s">
        <v>2053</v>
      </c>
      <c r="N78" s="123"/>
      <c r="O78" s="123"/>
      <c r="P78" s="123"/>
      <c r="Q78" s="123"/>
      <c r="R78" s="123"/>
      <c r="S78" s="123"/>
      <c r="T78" s="123"/>
      <c r="U78" s="123"/>
      <c r="V78" s="123"/>
      <c r="W78" s="123"/>
      <c r="X78" s="123"/>
      <c r="Y78" s="123"/>
      <c r="Z78" s="123"/>
      <c r="AA78" s="123"/>
      <c r="AB78" s="123"/>
    </row>
    <row r="79">
      <c r="A79" s="74"/>
      <c r="B79" s="74"/>
      <c r="C79" s="74"/>
      <c r="D79" s="126" t="s">
        <v>1820</v>
      </c>
      <c r="E79" s="71"/>
      <c r="F79" s="175" t="s">
        <v>1821</v>
      </c>
      <c r="G79" s="57" t="s">
        <v>1303</v>
      </c>
      <c r="H79" s="72"/>
      <c r="I79" s="78" t="s">
        <v>1055</v>
      </c>
      <c r="J79" s="73" t="s">
        <v>2054</v>
      </c>
      <c r="K79" s="129"/>
      <c r="L79" s="178" t="s">
        <v>2055</v>
      </c>
      <c r="M79" s="179" t="s">
        <v>2056</v>
      </c>
      <c r="N79" s="123"/>
      <c r="O79" s="123"/>
      <c r="P79" s="123"/>
      <c r="Q79" s="123"/>
      <c r="R79" s="123"/>
      <c r="S79" s="123"/>
      <c r="T79" s="123"/>
      <c r="U79" s="123"/>
      <c r="V79" s="123"/>
      <c r="W79" s="123"/>
      <c r="X79" s="123"/>
      <c r="Y79" s="123"/>
      <c r="Z79" s="123"/>
      <c r="AA79" s="123"/>
      <c r="AB79" s="123"/>
    </row>
    <row r="80">
      <c r="A80" s="74"/>
      <c r="B80" s="74"/>
      <c r="C80" s="74"/>
      <c r="D80" s="126" t="s">
        <v>1820</v>
      </c>
      <c r="E80" s="71"/>
      <c r="F80" s="175" t="s">
        <v>1821</v>
      </c>
      <c r="G80" s="57" t="s">
        <v>1303</v>
      </c>
      <c r="H80" s="72"/>
      <c r="I80" s="78" t="s">
        <v>1055</v>
      </c>
      <c r="J80" s="73" t="s">
        <v>2057</v>
      </c>
      <c r="K80" s="129"/>
      <c r="L80" s="114" t="s">
        <v>2058</v>
      </c>
      <c r="M80" s="81" t="s">
        <v>2059</v>
      </c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123"/>
      <c r="AA80" s="123"/>
      <c r="AB80" s="123"/>
    </row>
    <row r="81">
      <c r="A81" s="74"/>
      <c r="B81" s="74"/>
      <c r="C81" s="74"/>
      <c r="D81" s="126" t="s">
        <v>1820</v>
      </c>
      <c r="E81" s="71"/>
      <c r="F81" s="175" t="s">
        <v>1821</v>
      </c>
      <c r="G81" s="57" t="s">
        <v>1303</v>
      </c>
      <c r="H81" s="72"/>
      <c r="I81" s="78" t="s">
        <v>1055</v>
      </c>
      <c r="J81" s="73" t="s">
        <v>2060</v>
      </c>
      <c r="K81" s="129"/>
      <c r="L81" s="178" t="s">
        <v>2061</v>
      </c>
      <c r="M81" s="179" t="s">
        <v>2062</v>
      </c>
      <c r="N81" s="123"/>
      <c r="O81" s="123"/>
      <c r="P81" s="123"/>
      <c r="Q81" s="123"/>
      <c r="R81" s="123"/>
      <c r="S81" s="123"/>
      <c r="T81" s="123"/>
      <c r="U81" s="123"/>
      <c r="V81" s="123"/>
      <c r="W81" s="123"/>
      <c r="X81" s="123"/>
      <c r="Y81" s="123"/>
      <c r="Z81" s="123"/>
      <c r="AA81" s="123"/>
      <c r="AB81" s="123"/>
    </row>
    <row r="82">
      <c r="A82" s="74"/>
      <c r="B82" s="74"/>
      <c r="C82" s="74"/>
      <c r="D82" s="126" t="s">
        <v>1820</v>
      </c>
      <c r="E82" s="71"/>
      <c r="F82" s="175" t="s">
        <v>1821</v>
      </c>
      <c r="G82" s="57" t="s">
        <v>1303</v>
      </c>
      <c r="H82" s="72"/>
      <c r="I82" s="78" t="s">
        <v>1055</v>
      </c>
      <c r="J82" s="128" t="s">
        <v>2063</v>
      </c>
      <c r="K82" s="129"/>
      <c r="L82" s="183" t="s">
        <v>2064</v>
      </c>
      <c r="M82" s="179" t="s">
        <v>2065</v>
      </c>
      <c r="N82" s="123"/>
      <c r="O82" s="123"/>
      <c r="P82" s="123"/>
      <c r="Q82" s="123"/>
      <c r="R82" s="123"/>
      <c r="S82" s="123"/>
      <c r="T82" s="123"/>
      <c r="U82" s="123"/>
      <c r="V82" s="123"/>
      <c r="W82" s="123"/>
      <c r="X82" s="123"/>
      <c r="Y82" s="123"/>
      <c r="Z82" s="123"/>
      <c r="AA82" s="123"/>
      <c r="AB82" s="123"/>
    </row>
    <row r="83">
      <c r="A83" s="74"/>
      <c r="B83" s="74"/>
      <c r="C83" s="74"/>
      <c r="D83" s="126" t="s">
        <v>1820</v>
      </c>
      <c r="E83" s="71"/>
      <c r="F83" s="175" t="s">
        <v>1821</v>
      </c>
      <c r="G83" s="57" t="s">
        <v>1303</v>
      </c>
      <c r="H83" s="72"/>
      <c r="I83" s="78" t="s">
        <v>1055</v>
      </c>
      <c r="J83" s="128" t="s">
        <v>2066</v>
      </c>
      <c r="K83" s="129"/>
      <c r="L83" s="114" t="s">
        <v>2067</v>
      </c>
      <c r="M83" s="81" t="s">
        <v>2068</v>
      </c>
      <c r="N83" s="123"/>
      <c r="O83" s="123"/>
      <c r="P83" s="123"/>
      <c r="Q83" s="123"/>
      <c r="R83" s="123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</row>
    <row r="84">
      <c r="A84" s="74"/>
      <c r="B84" s="74"/>
      <c r="C84" s="74"/>
      <c r="D84" s="126" t="s">
        <v>1820</v>
      </c>
      <c r="E84" s="71"/>
      <c r="F84" s="175" t="s">
        <v>1821</v>
      </c>
      <c r="G84" s="57" t="s">
        <v>1303</v>
      </c>
      <c r="H84" s="72"/>
      <c r="I84" s="78" t="s">
        <v>1055</v>
      </c>
      <c r="J84" s="73" t="s">
        <v>2069</v>
      </c>
      <c r="K84" s="129"/>
      <c r="L84" s="114" t="s">
        <v>2070</v>
      </c>
      <c r="M84" s="81" t="s">
        <v>2071</v>
      </c>
      <c r="N84" s="123"/>
      <c r="O84" s="123"/>
      <c r="P84" s="123"/>
      <c r="Q84" s="123"/>
      <c r="R84" s="123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</row>
    <row r="85">
      <c r="A85" s="74"/>
      <c r="B85" s="74"/>
      <c r="C85" s="74"/>
      <c r="D85" s="126" t="s">
        <v>1820</v>
      </c>
      <c r="E85" s="71"/>
      <c r="F85" s="175" t="s">
        <v>1821</v>
      </c>
      <c r="G85" s="57" t="s">
        <v>1303</v>
      </c>
      <c r="H85" s="72"/>
      <c r="I85" s="78" t="s">
        <v>1055</v>
      </c>
      <c r="J85" s="73" t="s">
        <v>2072</v>
      </c>
      <c r="K85" s="129"/>
      <c r="L85" s="181" t="s">
        <v>2073</v>
      </c>
      <c r="M85" s="81" t="s">
        <v>2074</v>
      </c>
      <c r="N85" s="123"/>
      <c r="O85" s="123"/>
      <c r="P85" s="123"/>
      <c r="Q85" s="123"/>
      <c r="R85" s="123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</row>
    <row r="86">
      <c r="A86" s="74"/>
      <c r="B86" s="74"/>
      <c r="C86" s="74"/>
      <c r="D86" s="126" t="s">
        <v>1820</v>
      </c>
      <c r="E86" s="71"/>
      <c r="F86" s="175" t="s">
        <v>1821</v>
      </c>
      <c r="G86" s="57" t="s">
        <v>1303</v>
      </c>
      <c r="H86" s="72"/>
      <c r="I86" s="78" t="s">
        <v>1055</v>
      </c>
      <c r="J86" s="73" t="s">
        <v>2075</v>
      </c>
      <c r="K86" s="129"/>
      <c r="L86" s="85" t="s">
        <v>2076</v>
      </c>
      <c r="M86" s="81" t="s">
        <v>2077</v>
      </c>
      <c r="N86" s="123"/>
      <c r="O86" s="123"/>
      <c r="P86" s="123"/>
      <c r="Q86" s="123"/>
      <c r="R86" s="123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</row>
    <row r="87">
      <c r="A87" s="74"/>
      <c r="B87" s="74"/>
      <c r="C87" s="74"/>
      <c r="D87" s="126" t="s">
        <v>1820</v>
      </c>
      <c r="E87" s="71"/>
      <c r="F87" s="175" t="s">
        <v>1821</v>
      </c>
      <c r="G87" s="57" t="s">
        <v>1303</v>
      </c>
      <c r="H87" s="72"/>
      <c r="I87" s="78" t="s">
        <v>1055</v>
      </c>
      <c r="J87" s="73" t="s">
        <v>2078</v>
      </c>
      <c r="K87" s="129"/>
      <c r="L87" s="114" t="s">
        <v>2079</v>
      </c>
      <c r="M87" s="81" t="s">
        <v>2080</v>
      </c>
      <c r="N87" s="123"/>
      <c r="O87" s="123"/>
      <c r="P87" s="123"/>
      <c r="Q87" s="123"/>
      <c r="R87" s="123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</row>
    <row r="88">
      <c r="A88" s="12">
        <v>340.0</v>
      </c>
      <c r="B88" s="13">
        <v>431.0</v>
      </c>
      <c r="C88" s="14" t="s">
        <v>128</v>
      </c>
      <c r="D88" s="126" t="s">
        <v>1820</v>
      </c>
      <c r="E88" s="35" t="s">
        <v>1742</v>
      </c>
      <c r="F88" s="91" t="s">
        <v>1821</v>
      </c>
      <c r="G88" s="57" t="s">
        <v>1303</v>
      </c>
      <c r="H88" s="72"/>
      <c r="I88" s="78" t="s">
        <v>1055</v>
      </c>
      <c r="J88" s="70" t="s">
        <v>2081</v>
      </c>
      <c r="K88" s="17" t="s">
        <v>2082</v>
      </c>
      <c r="L88" s="18" t="s">
        <v>2083</v>
      </c>
      <c r="M88" s="44" t="s">
        <v>2084</v>
      </c>
      <c r="N88" s="123"/>
      <c r="O88" s="123"/>
      <c r="P88" s="123"/>
      <c r="Q88" s="123"/>
      <c r="R88" s="123"/>
      <c r="S88" s="123"/>
      <c r="T88" s="123"/>
      <c r="U88" s="123"/>
      <c r="V88" s="123"/>
      <c r="W88" s="123"/>
      <c r="X88" s="123"/>
      <c r="Y88" s="123"/>
      <c r="Z88" s="123"/>
      <c r="AA88" s="123"/>
      <c r="AB88" s="123"/>
    </row>
    <row r="89">
      <c r="A89" s="12">
        <v>301.0</v>
      </c>
      <c r="B89" s="13">
        <v>419.0</v>
      </c>
      <c r="C89" s="14" t="s">
        <v>128</v>
      </c>
      <c r="D89" s="126" t="s">
        <v>1820</v>
      </c>
      <c r="E89" s="35" t="s">
        <v>1742</v>
      </c>
      <c r="F89" s="91" t="s">
        <v>1821</v>
      </c>
      <c r="G89" s="56" t="s">
        <v>2085</v>
      </c>
      <c r="H89" s="72"/>
      <c r="I89" s="21" t="s">
        <v>2086</v>
      </c>
      <c r="J89" s="70" t="s">
        <v>2087</v>
      </c>
      <c r="K89" s="17" t="s">
        <v>2088</v>
      </c>
      <c r="L89" s="18" t="s">
        <v>2089</v>
      </c>
      <c r="M89" s="44" t="s">
        <v>2090</v>
      </c>
      <c r="N89" s="123"/>
      <c r="O89" s="123"/>
      <c r="P89" s="123"/>
      <c r="Q89" s="123"/>
      <c r="R89" s="123"/>
      <c r="S89" s="123"/>
      <c r="T89" s="123"/>
      <c r="U89" s="123"/>
      <c r="V89" s="123"/>
      <c r="W89" s="123"/>
      <c r="X89" s="123"/>
      <c r="Y89" s="123"/>
      <c r="Z89" s="123"/>
      <c r="AA89" s="123"/>
      <c r="AB89" s="123"/>
    </row>
    <row r="90">
      <c r="A90" s="74"/>
      <c r="B90" s="74"/>
      <c r="C90" s="74"/>
      <c r="D90" s="126" t="s">
        <v>1820</v>
      </c>
      <c r="E90" s="71"/>
      <c r="F90" s="76" t="s">
        <v>1821</v>
      </c>
      <c r="G90" s="56" t="s">
        <v>2085</v>
      </c>
      <c r="H90" s="72"/>
      <c r="I90" s="185" t="s">
        <v>2086</v>
      </c>
      <c r="J90" s="73" t="s">
        <v>2091</v>
      </c>
      <c r="K90" s="129"/>
      <c r="L90" s="75" t="s">
        <v>2092</v>
      </c>
      <c r="M90" s="81" t="s">
        <v>2093</v>
      </c>
      <c r="N90" s="123"/>
      <c r="O90" s="123"/>
      <c r="P90" s="123"/>
      <c r="Q90" s="123"/>
      <c r="R90" s="123"/>
      <c r="S90" s="123"/>
      <c r="T90" s="123"/>
      <c r="U90" s="123"/>
      <c r="V90" s="123"/>
      <c r="W90" s="123"/>
      <c r="X90" s="123"/>
      <c r="Y90" s="123"/>
      <c r="Z90" s="123"/>
      <c r="AA90" s="123"/>
      <c r="AB90" s="123"/>
    </row>
    <row r="91">
      <c r="A91" s="74"/>
      <c r="B91" s="74"/>
      <c r="C91" s="74"/>
      <c r="D91" s="126" t="s">
        <v>1820</v>
      </c>
      <c r="E91" s="71"/>
      <c r="F91" s="76" t="s">
        <v>1821</v>
      </c>
      <c r="G91" s="56" t="s">
        <v>2085</v>
      </c>
      <c r="H91" s="72"/>
      <c r="I91" s="185" t="s">
        <v>2086</v>
      </c>
      <c r="J91" s="73" t="s">
        <v>2094</v>
      </c>
      <c r="K91" s="129"/>
      <c r="L91" s="75" t="s">
        <v>2095</v>
      </c>
      <c r="M91" s="81" t="s">
        <v>2096</v>
      </c>
      <c r="N91" s="123"/>
      <c r="O91" s="123"/>
      <c r="P91" s="123"/>
      <c r="Q91" s="123"/>
      <c r="R91" s="123"/>
      <c r="S91" s="123"/>
      <c r="T91" s="123"/>
      <c r="U91" s="123"/>
      <c r="V91" s="123"/>
      <c r="W91" s="123"/>
      <c r="X91" s="123"/>
      <c r="Y91" s="123"/>
      <c r="Z91" s="123"/>
      <c r="AA91" s="123"/>
      <c r="AB91" s="123"/>
    </row>
    <row r="92">
      <c r="A92" s="12">
        <v>302.0</v>
      </c>
      <c r="B92" s="13">
        <v>423.0</v>
      </c>
      <c r="C92" s="14" t="s">
        <v>128</v>
      </c>
      <c r="D92" s="126" t="s">
        <v>1820</v>
      </c>
      <c r="E92" s="35" t="s">
        <v>1742</v>
      </c>
      <c r="F92" s="91" t="s">
        <v>1821</v>
      </c>
      <c r="G92" s="56" t="s">
        <v>2085</v>
      </c>
      <c r="H92" s="72"/>
      <c r="I92" s="185" t="s">
        <v>2086</v>
      </c>
      <c r="J92" s="70" t="s">
        <v>2097</v>
      </c>
      <c r="K92" s="17" t="s">
        <v>2098</v>
      </c>
      <c r="L92" s="18" t="s">
        <v>2099</v>
      </c>
      <c r="M92" s="44" t="s">
        <v>2100</v>
      </c>
      <c r="N92" s="123"/>
      <c r="O92" s="123"/>
      <c r="P92" s="123"/>
      <c r="Q92" s="123"/>
      <c r="R92" s="123"/>
      <c r="S92" s="123"/>
      <c r="T92" s="123"/>
      <c r="U92" s="123"/>
      <c r="V92" s="123"/>
      <c r="W92" s="123"/>
      <c r="X92" s="123"/>
      <c r="Y92" s="123"/>
      <c r="Z92" s="123"/>
      <c r="AA92" s="123"/>
      <c r="AB92" s="123"/>
    </row>
    <row r="93">
      <c r="A93" s="12">
        <v>46.0</v>
      </c>
      <c r="B93" s="38">
        <v>296.0</v>
      </c>
      <c r="C93" s="35" t="s">
        <v>13</v>
      </c>
      <c r="D93" s="126" t="s">
        <v>1820</v>
      </c>
      <c r="E93" s="35" t="s">
        <v>2101</v>
      </c>
      <c r="F93" s="91" t="s">
        <v>1821</v>
      </c>
      <c r="G93" s="56" t="s">
        <v>2085</v>
      </c>
      <c r="H93" s="72"/>
      <c r="I93" s="185" t="s">
        <v>2086</v>
      </c>
      <c r="J93" s="70" t="s">
        <v>2102</v>
      </c>
      <c r="K93" s="92" t="s">
        <v>2103</v>
      </c>
      <c r="L93" s="18" t="s">
        <v>2104</v>
      </c>
      <c r="M93" s="24" t="s">
        <v>2105</v>
      </c>
      <c r="P93" s="123"/>
      <c r="Q93" s="123"/>
      <c r="R93" s="123"/>
      <c r="S93" s="123"/>
      <c r="T93" s="123"/>
      <c r="U93" s="123"/>
      <c r="V93" s="123"/>
      <c r="W93" s="123"/>
      <c r="X93" s="123"/>
      <c r="Y93" s="123"/>
      <c r="Z93" s="123"/>
      <c r="AA93" s="123"/>
      <c r="AB93" s="123"/>
    </row>
    <row r="94">
      <c r="A94" s="12"/>
      <c r="B94" s="13"/>
      <c r="C94" s="14"/>
      <c r="D94" s="126" t="s">
        <v>1820</v>
      </c>
      <c r="E94" s="35"/>
      <c r="F94" s="91" t="s">
        <v>1821</v>
      </c>
      <c r="G94" s="56" t="s">
        <v>2085</v>
      </c>
      <c r="H94" s="72"/>
      <c r="I94" s="185" t="s">
        <v>2086</v>
      </c>
      <c r="J94" s="70" t="s">
        <v>2106</v>
      </c>
      <c r="K94" s="21" t="s">
        <v>2107</v>
      </c>
      <c r="L94" s="58" t="s">
        <v>2108</v>
      </c>
      <c r="M94" s="44" t="s">
        <v>2109</v>
      </c>
      <c r="N94" s="123"/>
      <c r="O94" s="123"/>
      <c r="P94" s="123"/>
      <c r="Q94" s="123"/>
      <c r="R94" s="123"/>
      <c r="S94" s="123"/>
      <c r="T94" s="123"/>
      <c r="U94" s="123"/>
      <c r="V94" s="123"/>
      <c r="W94" s="123"/>
      <c r="X94" s="123"/>
      <c r="Y94" s="123"/>
      <c r="Z94" s="123"/>
      <c r="AA94" s="123"/>
      <c r="AB94" s="123"/>
    </row>
    <row r="95">
      <c r="A95" s="12">
        <v>47.0</v>
      </c>
      <c r="B95" s="38">
        <v>297.0</v>
      </c>
      <c r="C95" s="35" t="s">
        <v>13</v>
      </c>
      <c r="D95" s="126" t="s">
        <v>1820</v>
      </c>
      <c r="E95" s="35" t="s">
        <v>2101</v>
      </c>
      <c r="F95" s="91" t="s">
        <v>1821</v>
      </c>
      <c r="G95" s="56" t="s">
        <v>2085</v>
      </c>
      <c r="H95" s="72"/>
      <c r="I95" s="185" t="s">
        <v>2086</v>
      </c>
      <c r="J95" s="70" t="s">
        <v>2110</v>
      </c>
      <c r="K95" s="92" t="s">
        <v>2111</v>
      </c>
      <c r="L95" s="18" t="s">
        <v>2112</v>
      </c>
      <c r="M95" s="24" t="s">
        <v>2113</v>
      </c>
      <c r="P95" s="123"/>
      <c r="Q95" s="123"/>
      <c r="R95" s="123"/>
      <c r="S95" s="123"/>
      <c r="T95" s="123"/>
      <c r="U95" s="123"/>
      <c r="V95" s="123"/>
      <c r="W95" s="123"/>
      <c r="X95" s="123"/>
      <c r="Y95" s="123"/>
      <c r="Z95" s="123"/>
      <c r="AA95" s="123"/>
      <c r="AB95" s="123"/>
    </row>
    <row r="96">
      <c r="A96" s="74"/>
      <c r="B96" s="74"/>
      <c r="C96" s="74"/>
      <c r="D96" s="126" t="s">
        <v>1820</v>
      </c>
      <c r="E96" s="71"/>
      <c r="F96" s="76" t="s">
        <v>1821</v>
      </c>
      <c r="G96" s="56" t="s">
        <v>2085</v>
      </c>
      <c r="H96" s="72"/>
      <c r="I96" s="147" t="s">
        <v>2086</v>
      </c>
      <c r="J96" s="73" t="s">
        <v>2114</v>
      </c>
      <c r="K96" s="129"/>
      <c r="L96" s="83" t="s">
        <v>2114</v>
      </c>
      <c r="M96" s="81" t="s">
        <v>2115</v>
      </c>
      <c r="N96" s="123"/>
      <c r="O96" s="123"/>
      <c r="P96" s="123"/>
      <c r="Q96" s="123"/>
      <c r="R96" s="123"/>
      <c r="S96" s="123"/>
      <c r="T96" s="123"/>
      <c r="U96" s="123"/>
      <c r="V96" s="123"/>
      <c r="W96" s="123"/>
      <c r="X96" s="123"/>
      <c r="Y96" s="123"/>
      <c r="Z96" s="123"/>
      <c r="AA96" s="123"/>
      <c r="AB96" s="123"/>
    </row>
    <row r="97">
      <c r="A97" s="14"/>
      <c r="B97" s="186"/>
      <c r="C97" s="14"/>
      <c r="D97" s="126" t="s">
        <v>1820</v>
      </c>
      <c r="E97" s="187"/>
      <c r="F97" s="76" t="s">
        <v>1821</v>
      </c>
      <c r="G97" s="56" t="s">
        <v>2085</v>
      </c>
      <c r="H97" s="72"/>
      <c r="I97" s="147" t="s">
        <v>2086</v>
      </c>
      <c r="J97" s="128" t="s">
        <v>2116</v>
      </c>
      <c r="K97" s="129"/>
      <c r="L97" s="188" t="s">
        <v>2117</v>
      </c>
      <c r="M97" s="44" t="s">
        <v>2118</v>
      </c>
      <c r="N97" s="123"/>
      <c r="O97" s="123"/>
      <c r="P97" s="123"/>
      <c r="Q97" s="123"/>
      <c r="R97" s="123"/>
      <c r="S97" s="123"/>
      <c r="T97" s="123"/>
      <c r="U97" s="123"/>
      <c r="V97" s="123"/>
      <c r="W97" s="123"/>
      <c r="X97" s="123"/>
      <c r="Y97" s="123"/>
      <c r="Z97" s="123"/>
      <c r="AA97" s="123"/>
      <c r="AB97" s="123"/>
    </row>
    <row r="98">
      <c r="A98" s="74"/>
      <c r="B98" s="74"/>
      <c r="C98" s="74"/>
      <c r="D98" s="126" t="s">
        <v>1820</v>
      </c>
      <c r="E98" s="71"/>
      <c r="F98" s="175" t="s">
        <v>1821</v>
      </c>
      <c r="G98" s="56" t="s">
        <v>2085</v>
      </c>
      <c r="H98" s="72"/>
      <c r="I98" s="147" t="s">
        <v>2086</v>
      </c>
      <c r="J98" s="73" t="s">
        <v>2119</v>
      </c>
      <c r="K98" s="129"/>
      <c r="L98" s="114" t="s">
        <v>2120</v>
      </c>
      <c r="M98" s="81" t="s">
        <v>2121</v>
      </c>
      <c r="N98" s="123"/>
      <c r="O98" s="123"/>
      <c r="P98" s="123"/>
      <c r="Q98" s="123"/>
      <c r="R98" s="123"/>
      <c r="S98" s="123"/>
      <c r="T98" s="123"/>
      <c r="U98" s="123"/>
      <c r="V98" s="123"/>
      <c r="W98" s="123"/>
      <c r="X98" s="123"/>
      <c r="Y98" s="123"/>
      <c r="Z98" s="123"/>
      <c r="AA98" s="123"/>
      <c r="AB98" s="123"/>
    </row>
    <row r="99">
      <c r="A99" s="74"/>
      <c r="B99" s="74"/>
      <c r="C99" s="74"/>
      <c r="D99" s="126" t="s">
        <v>1820</v>
      </c>
      <c r="E99" s="71"/>
      <c r="F99" s="76" t="s">
        <v>1821</v>
      </c>
      <c r="G99" s="56" t="s">
        <v>2085</v>
      </c>
      <c r="H99" s="72"/>
      <c r="I99" s="147" t="s">
        <v>2086</v>
      </c>
      <c r="J99" s="73" t="s">
        <v>2122</v>
      </c>
      <c r="K99" s="129"/>
      <c r="L99" s="80" t="s">
        <v>2123</v>
      </c>
      <c r="M99" s="24" t="s">
        <v>2124</v>
      </c>
      <c r="N99" s="123"/>
      <c r="O99" s="123"/>
      <c r="P99" s="123"/>
      <c r="Q99" s="123"/>
      <c r="R99" s="123"/>
      <c r="S99" s="123"/>
      <c r="T99" s="123"/>
      <c r="U99" s="123"/>
      <c r="V99" s="123"/>
      <c r="W99" s="123"/>
      <c r="X99" s="123"/>
      <c r="Y99" s="123"/>
      <c r="Z99" s="123"/>
      <c r="AA99" s="123"/>
      <c r="AB99" s="123"/>
    </row>
    <row r="100">
      <c r="A100" s="12"/>
      <c r="B100" s="13"/>
      <c r="C100" s="14"/>
      <c r="D100" s="126" t="s">
        <v>1820</v>
      </c>
      <c r="E100" s="35"/>
      <c r="F100" s="91" t="s">
        <v>1821</v>
      </c>
      <c r="G100" s="56" t="s">
        <v>2085</v>
      </c>
      <c r="H100" s="72"/>
      <c r="I100" s="189" t="s">
        <v>2086</v>
      </c>
      <c r="J100" s="70" t="s">
        <v>2125</v>
      </c>
      <c r="K100" s="21" t="s">
        <v>2126</v>
      </c>
      <c r="L100" s="58" t="s">
        <v>2127</v>
      </c>
      <c r="M100" s="44" t="s">
        <v>2128</v>
      </c>
      <c r="N100" s="123"/>
      <c r="O100" s="123"/>
      <c r="P100" s="123"/>
      <c r="Q100" s="123"/>
      <c r="R100" s="123"/>
      <c r="S100" s="123"/>
      <c r="T100" s="123"/>
      <c r="U100" s="123"/>
      <c r="V100" s="123"/>
      <c r="W100" s="123"/>
      <c r="X100" s="123"/>
      <c r="Y100" s="123"/>
      <c r="Z100" s="123"/>
      <c r="AA100" s="123"/>
      <c r="AB100" s="123"/>
    </row>
    <row r="101">
      <c r="A101" s="12">
        <v>303.0</v>
      </c>
      <c r="B101" s="13">
        <v>418.0</v>
      </c>
      <c r="C101" s="14" t="s">
        <v>128</v>
      </c>
      <c r="D101" s="126" t="s">
        <v>1820</v>
      </c>
      <c r="E101" s="35" t="s">
        <v>1742</v>
      </c>
      <c r="F101" s="91" t="s">
        <v>1821</v>
      </c>
      <c r="G101" s="56" t="s">
        <v>2085</v>
      </c>
      <c r="H101" s="72"/>
      <c r="I101" s="128" t="s">
        <v>2086</v>
      </c>
      <c r="J101" s="70" t="s">
        <v>2129</v>
      </c>
      <c r="K101" s="17" t="s">
        <v>2130</v>
      </c>
      <c r="L101" s="18" t="s">
        <v>2131</v>
      </c>
      <c r="M101" s="44" t="s">
        <v>2132</v>
      </c>
      <c r="N101" s="123"/>
      <c r="O101" s="123"/>
      <c r="P101" s="123"/>
      <c r="Q101" s="123"/>
      <c r="R101" s="123"/>
      <c r="S101" s="123"/>
      <c r="T101" s="123"/>
      <c r="U101" s="123"/>
      <c r="V101" s="123"/>
      <c r="W101" s="123"/>
      <c r="X101" s="123"/>
      <c r="Y101" s="123"/>
      <c r="Z101" s="123"/>
      <c r="AA101" s="123"/>
      <c r="AB101" s="123"/>
    </row>
    <row r="102">
      <c r="A102" s="12">
        <v>304.0</v>
      </c>
      <c r="B102" s="13">
        <v>417.0</v>
      </c>
      <c r="C102" s="14" t="s">
        <v>128</v>
      </c>
      <c r="D102" s="126" t="s">
        <v>1820</v>
      </c>
      <c r="E102" s="35" t="s">
        <v>1742</v>
      </c>
      <c r="F102" s="91" t="s">
        <v>1821</v>
      </c>
      <c r="G102" s="56" t="s">
        <v>2085</v>
      </c>
      <c r="H102" s="72"/>
      <c r="I102" s="128" t="s">
        <v>2086</v>
      </c>
      <c r="J102" s="70" t="s">
        <v>2133</v>
      </c>
      <c r="K102" s="17" t="s">
        <v>2134</v>
      </c>
      <c r="L102" s="18" t="s">
        <v>2135</v>
      </c>
      <c r="M102" s="44" t="s">
        <v>2136</v>
      </c>
      <c r="N102" s="123"/>
      <c r="O102" s="123"/>
      <c r="P102" s="123"/>
      <c r="Q102" s="123"/>
      <c r="R102" s="123"/>
      <c r="S102" s="123"/>
      <c r="T102" s="123"/>
      <c r="U102" s="123"/>
      <c r="V102" s="123"/>
      <c r="W102" s="123"/>
      <c r="X102" s="123"/>
      <c r="Y102" s="123"/>
      <c r="Z102" s="123"/>
      <c r="AA102" s="123"/>
      <c r="AB102" s="123"/>
    </row>
    <row r="103">
      <c r="A103" s="74"/>
      <c r="B103" s="74"/>
      <c r="C103" s="74"/>
      <c r="D103" s="126" t="s">
        <v>1820</v>
      </c>
      <c r="E103" s="71"/>
      <c r="F103" s="76" t="s">
        <v>1821</v>
      </c>
      <c r="G103" s="56" t="s">
        <v>2085</v>
      </c>
      <c r="H103" s="72"/>
      <c r="I103" s="147" t="s">
        <v>2086</v>
      </c>
      <c r="J103" s="73" t="s">
        <v>2137</v>
      </c>
      <c r="K103" s="129"/>
      <c r="L103" s="75" t="s">
        <v>2138</v>
      </c>
      <c r="M103" s="81" t="s">
        <v>2139</v>
      </c>
      <c r="N103" s="123"/>
      <c r="O103" s="123"/>
      <c r="P103" s="123"/>
      <c r="Q103" s="123"/>
      <c r="R103" s="123"/>
      <c r="S103" s="123"/>
      <c r="T103" s="123"/>
      <c r="U103" s="123"/>
      <c r="V103" s="123"/>
      <c r="W103" s="123"/>
      <c r="X103" s="123"/>
      <c r="Y103" s="123"/>
      <c r="Z103" s="123"/>
      <c r="AA103" s="123"/>
      <c r="AB103" s="123"/>
    </row>
    <row r="104">
      <c r="A104" s="12">
        <v>305.0</v>
      </c>
      <c r="B104" s="13">
        <v>420.0</v>
      </c>
      <c r="C104" s="14" t="s">
        <v>128</v>
      </c>
      <c r="D104" s="126" t="s">
        <v>1820</v>
      </c>
      <c r="E104" s="35" t="s">
        <v>1742</v>
      </c>
      <c r="F104" s="91" t="s">
        <v>1821</v>
      </c>
      <c r="G104" s="56" t="s">
        <v>2085</v>
      </c>
      <c r="H104" s="72"/>
      <c r="I104" s="128" t="s">
        <v>2086</v>
      </c>
      <c r="J104" s="70" t="s">
        <v>2140</v>
      </c>
      <c r="K104" s="17" t="s">
        <v>2141</v>
      </c>
      <c r="L104" s="58" t="s">
        <v>2142</v>
      </c>
      <c r="M104" s="44" t="s">
        <v>2143</v>
      </c>
      <c r="N104" s="123"/>
      <c r="O104" s="123"/>
      <c r="P104" s="123"/>
      <c r="Q104" s="123"/>
      <c r="R104" s="123"/>
      <c r="S104" s="123"/>
      <c r="T104" s="123"/>
      <c r="U104" s="123"/>
      <c r="V104" s="123"/>
      <c r="W104" s="123"/>
      <c r="X104" s="123"/>
      <c r="Y104" s="123"/>
      <c r="Z104" s="123"/>
      <c r="AA104" s="123"/>
      <c r="AB104" s="123"/>
    </row>
    <row r="105">
      <c r="A105" s="12">
        <v>306.0</v>
      </c>
      <c r="B105" s="13">
        <v>421.0</v>
      </c>
      <c r="C105" s="14" t="s">
        <v>128</v>
      </c>
      <c r="D105" s="126" t="s">
        <v>1820</v>
      </c>
      <c r="E105" s="35" t="s">
        <v>1742</v>
      </c>
      <c r="F105" s="91" t="s">
        <v>1821</v>
      </c>
      <c r="G105" s="56" t="s">
        <v>2085</v>
      </c>
      <c r="H105" s="72"/>
      <c r="I105" s="189" t="s">
        <v>2086</v>
      </c>
      <c r="J105" s="70" t="s">
        <v>2144</v>
      </c>
      <c r="K105" s="17" t="s">
        <v>2145</v>
      </c>
      <c r="L105" s="18" t="s">
        <v>2146</v>
      </c>
      <c r="M105" s="44" t="s">
        <v>2147</v>
      </c>
      <c r="N105" s="123"/>
      <c r="O105" s="123"/>
      <c r="P105" s="123"/>
      <c r="Q105" s="123"/>
      <c r="R105" s="123"/>
      <c r="S105" s="123"/>
      <c r="T105" s="123"/>
      <c r="U105" s="123"/>
      <c r="V105" s="123"/>
      <c r="W105" s="123"/>
      <c r="X105" s="123"/>
      <c r="Y105" s="123"/>
      <c r="Z105" s="123"/>
      <c r="AA105" s="123"/>
      <c r="AB105" s="123"/>
    </row>
    <row r="106">
      <c r="A106" s="25"/>
      <c r="B106" s="25"/>
      <c r="C106" s="25"/>
      <c r="D106" s="126" t="s">
        <v>1820</v>
      </c>
      <c r="E106" s="71"/>
      <c r="F106" s="91" t="s">
        <v>1821</v>
      </c>
      <c r="G106" s="56" t="s">
        <v>2085</v>
      </c>
      <c r="H106" s="72"/>
      <c r="I106" s="189" t="s">
        <v>2086</v>
      </c>
      <c r="J106" s="27" t="s">
        <v>2148</v>
      </c>
      <c r="K106" s="184"/>
      <c r="L106" s="190" t="s">
        <v>2149</v>
      </c>
      <c r="M106" s="24" t="s">
        <v>2150</v>
      </c>
      <c r="N106" s="123"/>
      <c r="O106" s="123"/>
      <c r="P106" s="123"/>
      <c r="Q106" s="123"/>
      <c r="R106" s="123"/>
      <c r="S106" s="123"/>
      <c r="T106" s="123"/>
      <c r="U106" s="123"/>
      <c r="V106" s="123"/>
      <c r="W106" s="123"/>
      <c r="X106" s="123"/>
      <c r="Y106" s="123"/>
      <c r="Z106" s="123"/>
      <c r="AA106" s="123"/>
      <c r="AB106" s="123"/>
    </row>
    <row r="107">
      <c r="A107" s="12">
        <v>307.0</v>
      </c>
      <c r="B107" s="13">
        <v>422.0</v>
      </c>
      <c r="C107" s="14" t="s">
        <v>128</v>
      </c>
      <c r="D107" s="126" t="s">
        <v>1820</v>
      </c>
      <c r="E107" s="35" t="s">
        <v>1742</v>
      </c>
      <c r="F107" s="91" t="s">
        <v>1821</v>
      </c>
      <c r="G107" s="56" t="s">
        <v>2085</v>
      </c>
      <c r="H107" s="72"/>
      <c r="I107" s="128" t="s">
        <v>2086</v>
      </c>
      <c r="J107" s="70" t="s">
        <v>2151</v>
      </c>
      <c r="K107" s="17" t="s">
        <v>2152</v>
      </c>
      <c r="L107" s="18" t="s">
        <v>2153</v>
      </c>
      <c r="M107" s="44" t="s">
        <v>2154</v>
      </c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Y107" s="123"/>
      <c r="Z107" s="123"/>
      <c r="AA107" s="123"/>
      <c r="AB107" s="123"/>
    </row>
    <row r="108">
      <c r="A108" s="74"/>
      <c r="B108" s="74"/>
      <c r="C108" s="74"/>
      <c r="D108" s="126" t="s">
        <v>1820</v>
      </c>
      <c r="E108" s="71"/>
      <c r="F108" s="91" t="s">
        <v>1821</v>
      </c>
      <c r="G108" s="57" t="s">
        <v>2155</v>
      </c>
      <c r="I108" s="78" t="s">
        <v>2156</v>
      </c>
      <c r="J108" s="73" t="s">
        <v>2157</v>
      </c>
      <c r="K108" s="129"/>
      <c r="L108" s="178" t="s">
        <v>2158</v>
      </c>
      <c r="M108" s="179" t="s">
        <v>2159</v>
      </c>
      <c r="N108" s="123"/>
      <c r="O108" s="123"/>
      <c r="P108" s="123"/>
      <c r="Q108" s="123"/>
      <c r="R108" s="123"/>
      <c r="S108" s="123"/>
      <c r="T108" s="123"/>
      <c r="U108" s="123"/>
      <c r="V108" s="123"/>
      <c r="W108" s="123"/>
      <c r="X108" s="123"/>
      <c r="Y108" s="123"/>
      <c r="Z108" s="123"/>
      <c r="AA108" s="123"/>
      <c r="AB108" s="123"/>
    </row>
    <row r="109">
      <c r="A109" s="74"/>
      <c r="B109" s="74"/>
      <c r="C109" s="74"/>
      <c r="D109" s="126" t="s">
        <v>1820</v>
      </c>
      <c r="E109" s="71"/>
      <c r="F109" s="175" t="s">
        <v>1821</v>
      </c>
      <c r="G109" s="57" t="s">
        <v>2155</v>
      </c>
      <c r="H109" s="72"/>
      <c r="I109" s="78" t="s">
        <v>2156</v>
      </c>
      <c r="J109" s="73" t="s">
        <v>2160</v>
      </c>
      <c r="K109" s="129"/>
      <c r="L109" s="178" t="s">
        <v>2161</v>
      </c>
      <c r="M109" s="179" t="s">
        <v>2162</v>
      </c>
      <c r="N109" s="123"/>
      <c r="O109" s="123"/>
      <c r="P109" s="123"/>
      <c r="Q109" s="123"/>
      <c r="R109" s="123"/>
      <c r="S109" s="123"/>
      <c r="T109" s="123"/>
      <c r="U109" s="123"/>
      <c r="V109" s="123"/>
      <c r="W109" s="123"/>
      <c r="X109" s="123"/>
      <c r="Y109" s="123"/>
      <c r="Z109" s="123"/>
      <c r="AA109" s="123"/>
      <c r="AB109" s="123"/>
    </row>
    <row r="110">
      <c r="A110" s="74"/>
      <c r="B110" s="74"/>
      <c r="C110" s="74"/>
      <c r="D110" s="126" t="s">
        <v>1820</v>
      </c>
      <c r="E110" s="71"/>
      <c r="F110" s="175" t="s">
        <v>1821</v>
      </c>
      <c r="G110" s="57" t="s">
        <v>2155</v>
      </c>
      <c r="H110" s="72"/>
      <c r="I110" s="78" t="s">
        <v>2156</v>
      </c>
      <c r="J110" s="73" t="s">
        <v>2163</v>
      </c>
      <c r="K110" s="129"/>
      <c r="L110" s="178" t="s">
        <v>2164</v>
      </c>
      <c r="M110" s="179" t="s">
        <v>2165</v>
      </c>
      <c r="N110" s="123"/>
      <c r="O110" s="123"/>
      <c r="P110" s="123"/>
      <c r="Q110" s="123"/>
      <c r="R110" s="123"/>
      <c r="S110" s="123"/>
      <c r="T110" s="123"/>
      <c r="U110" s="123"/>
      <c r="V110" s="123"/>
      <c r="W110" s="123"/>
      <c r="X110" s="123"/>
      <c r="Y110" s="123"/>
      <c r="Z110" s="123"/>
      <c r="AA110" s="123"/>
      <c r="AB110" s="123"/>
    </row>
    <row r="111">
      <c r="A111" s="74"/>
      <c r="B111" s="74"/>
      <c r="C111" s="74"/>
      <c r="D111" s="126" t="s">
        <v>1820</v>
      </c>
      <c r="E111" s="71"/>
      <c r="F111" s="175" t="s">
        <v>1821</v>
      </c>
      <c r="G111" s="57" t="s">
        <v>2155</v>
      </c>
      <c r="H111" s="72"/>
      <c r="I111" s="78" t="s">
        <v>2156</v>
      </c>
      <c r="J111" s="73" t="s">
        <v>2166</v>
      </c>
      <c r="K111" s="129"/>
      <c r="L111" s="178" t="s">
        <v>2167</v>
      </c>
      <c r="M111" s="179" t="s">
        <v>2168</v>
      </c>
      <c r="N111" s="123"/>
      <c r="O111" s="123"/>
      <c r="P111" s="123"/>
      <c r="Q111" s="123"/>
      <c r="R111" s="123"/>
      <c r="S111" s="123"/>
      <c r="T111" s="123"/>
      <c r="U111" s="123"/>
      <c r="V111" s="123"/>
      <c r="W111" s="123"/>
      <c r="X111" s="123"/>
      <c r="Y111" s="123"/>
      <c r="Z111" s="123"/>
      <c r="AA111" s="123"/>
      <c r="AB111" s="123"/>
    </row>
    <row r="112">
      <c r="A112" s="74"/>
      <c r="B112" s="74"/>
      <c r="C112" s="74"/>
      <c r="D112" s="126" t="s">
        <v>1820</v>
      </c>
      <c r="E112" s="71"/>
      <c r="F112" s="175" t="s">
        <v>1821</v>
      </c>
      <c r="G112" s="57" t="s">
        <v>2155</v>
      </c>
      <c r="H112" s="72"/>
      <c r="I112" s="78" t="s">
        <v>2156</v>
      </c>
      <c r="J112" s="73" t="s">
        <v>2169</v>
      </c>
      <c r="K112" s="129"/>
      <c r="L112" s="178" t="s">
        <v>2170</v>
      </c>
      <c r="M112" s="179" t="s">
        <v>2171</v>
      </c>
      <c r="N112" s="123"/>
      <c r="O112" s="123"/>
      <c r="P112" s="123"/>
      <c r="Q112" s="123"/>
      <c r="R112" s="123"/>
      <c r="S112" s="123"/>
      <c r="T112" s="123"/>
      <c r="U112" s="123"/>
      <c r="V112" s="123"/>
      <c r="W112" s="123"/>
      <c r="X112" s="123"/>
      <c r="Y112" s="123"/>
      <c r="Z112" s="123"/>
      <c r="AA112" s="123"/>
      <c r="AB112" s="123"/>
    </row>
    <row r="113">
      <c r="A113" s="74"/>
      <c r="B113" s="74"/>
      <c r="C113" s="74"/>
      <c r="D113" s="126" t="s">
        <v>1820</v>
      </c>
      <c r="E113" s="71"/>
      <c r="F113" s="175" t="s">
        <v>1821</v>
      </c>
      <c r="G113" s="57" t="s">
        <v>2155</v>
      </c>
      <c r="H113" s="72"/>
      <c r="I113" s="78" t="s">
        <v>2156</v>
      </c>
      <c r="J113" s="73" t="s">
        <v>2172</v>
      </c>
      <c r="K113" s="129"/>
      <c r="L113" s="114" t="s">
        <v>2173</v>
      </c>
      <c r="M113" s="191" t="s">
        <v>2174</v>
      </c>
      <c r="N113" s="192" t="s">
        <v>2175</v>
      </c>
      <c r="O113" s="123"/>
      <c r="P113" s="123"/>
      <c r="Q113" s="123"/>
      <c r="R113" s="123"/>
      <c r="S113" s="123"/>
      <c r="T113" s="123"/>
      <c r="U113" s="123"/>
      <c r="V113" s="123"/>
      <c r="W113" s="123"/>
      <c r="X113" s="123"/>
      <c r="Y113" s="123"/>
      <c r="Z113" s="123"/>
      <c r="AA113" s="123"/>
      <c r="AB113" s="123"/>
    </row>
    <row r="114">
      <c r="A114" s="123"/>
      <c r="B114" s="123"/>
      <c r="C114" s="123"/>
      <c r="D114" s="120"/>
      <c r="E114" s="120"/>
      <c r="F114" s="120"/>
      <c r="G114" s="122"/>
      <c r="H114" s="122"/>
      <c r="I114" s="123"/>
      <c r="J114" s="123"/>
      <c r="K114" s="149"/>
      <c r="L114" s="123"/>
      <c r="M114" s="123"/>
      <c r="N114" s="123"/>
      <c r="O114" s="123"/>
      <c r="P114" s="123"/>
      <c r="Q114" s="123"/>
      <c r="R114" s="123"/>
      <c r="S114" s="123"/>
      <c r="T114" s="123"/>
      <c r="U114" s="123"/>
      <c r="V114" s="123"/>
      <c r="W114" s="123"/>
      <c r="X114" s="123"/>
      <c r="Y114" s="123"/>
      <c r="Z114" s="123"/>
      <c r="AA114" s="123"/>
      <c r="AB114" s="123"/>
    </row>
    <row r="115">
      <c r="A115" s="123"/>
      <c r="B115" s="123"/>
      <c r="C115" s="123"/>
      <c r="D115" s="120"/>
      <c r="E115" s="120"/>
      <c r="F115" s="120"/>
      <c r="G115" s="122"/>
      <c r="H115" s="122"/>
      <c r="I115" s="123"/>
      <c r="J115" s="123"/>
      <c r="K115" s="149"/>
      <c r="L115" s="123"/>
      <c r="M115" s="123"/>
      <c r="N115" s="123"/>
      <c r="O115" s="123"/>
      <c r="P115" s="123"/>
      <c r="Q115" s="123"/>
      <c r="R115" s="123"/>
      <c r="S115" s="123"/>
      <c r="T115" s="123"/>
      <c r="U115" s="123"/>
      <c r="V115" s="123"/>
      <c r="W115" s="123"/>
      <c r="X115" s="123"/>
      <c r="Y115" s="123"/>
      <c r="Z115" s="123"/>
      <c r="AA115" s="123"/>
      <c r="AB115" s="123"/>
    </row>
    <row r="116">
      <c r="A116" s="123"/>
      <c r="B116" s="123"/>
      <c r="C116" s="123"/>
      <c r="D116" s="120"/>
      <c r="E116" s="120"/>
      <c r="F116" s="120"/>
      <c r="G116" s="122"/>
      <c r="H116" s="122"/>
      <c r="I116" s="123"/>
      <c r="J116" s="123"/>
      <c r="K116" s="149"/>
      <c r="L116" s="123"/>
      <c r="M116" s="123"/>
      <c r="N116" s="123"/>
      <c r="O116" s="123"/>
      <c r="P116" s="123"/>
      <c r="Q116" s="123"/>
      <c r="R116" s="123"/>
      <c r="S116" s="123"/>
      <c r="T116" s="123"/>
      <c r="U116" s="123"/>
      <c r="V116" s="123"/>
      <c r="W116" s="123"/>
      <c r="X116" s="123"/>
      <c r="Y116" s="123"/>
      <c r="Z116" s="123"/>
      <c r="AA116" s="123"/>
      <c r="AB116" s="123"/>
    </row>
    <row r="117">
      <c r="A117" s="123"/>
      <c r="B117" s="123"/>
      <c r="C117" s="123"/>
      <c r="D117" s="120"/>
      <c r="E117" s="120"/>
      <c r="F117" s="120"/>
      <c r="G117" s="122"/>
      <c r="H117" s="122"/>
      <c r="I117" s="123"/>
      <c r="J117" s="123"/>
      <c r="K117" s="149"/>
      <c r="L117" s="123"/>
      <c r="M117" s="123"/>
      <c r="N117" s="123"/>
      <c r="O117" s="123"/>
      <c r="P117" s="123"/>
      <c r="Q117" s="123"/>
      <c r="R117" s="123"/>
      <c r="S117" s="123"/>
      <c r="T117" s="123"/>
      <c r="U117" s="123"/>
      <c r="V117" s="123"/>
      <c r="W117" s="123"/>
      <c r="X117" s="123"/>
      <c r="Y117" s="123"/>
      <c r="Z117" s="123"/>
      <c r="AA117" s="123"/>
      <c r="AB117" s="123"/>
    </row>
    <row r="118">
      <c r="A118" s="123"/>
      <c r="B118" s="123"/>
      <c r="C118" s="123"/>
      <c r="D118" s="120"/>
      <c r="E118" s="120"/>
      <c r="F118" s="120"/>
      <c r="G118" s="122"/>
      <c r="H118" s="122"/>
      <c r="I118" s="123"/>
      <c r="J118" s="123"/>
      <c r="K118" s="149"/>
      <c r="L118" s="123"/>
      <c r="M118" s="123"/>
      <c r="N118" s="123"/>
      <c r="O118" s="123"/>
      <c r="P118" s="123"/>
      <c r="Q118" s="123"/>
      <c r="R118" s="123"/>
      <c r="S118" s="123"/>
      <c r="T118" s="123"/>
      <c r="U118" s="123"/>
      <c r="V118" s="123"/>
      <c r="W118" s="123"/>
      <c r="X118" s="123"/>
      <c r="Y118" s="123"/>
      <c r="Z118" s="123"/>
      <c r="AA118" s="123"/>
      <c r="AB118" s="123"/>
    </row>
    <row r="119">
      <c r="A119" s="123"/>
      <c r="B119" s="123"/>
      <c r="C119" s="123"/>
      <c r="D119" s="120"/>
      <c r="E119" s="120"/>
      <c r="F119" s="120"/>
      <c r="G119" s="122"/>
      <c r="H119" s="122"/>
      <c r="I119" s="123"/>
      <c r="J119" s="123"/>
      <c r="K119" s="149"/>
      <c r="L119" s="123"/>
      <c r="M119" s="123"/>
      <c r="N119" s="123"/>
      <c r="O119" s="123"/>
      <c r="P119" s="123"/>
      <c r="Q119" s="123"/>
      <c r="R119" s="123"/>
      <c r="S119" s="123"/>
      <c r="T119" s="123"/>
      <c r="U119" s="123"/>
      <c r="V119" s="123"/>
      <c r="W119" s="123"/>
      <c r="X119" s="123"/>
      <c r="Y119" s="123"/>
      <c r="Z119" s="123"/>
      <c r="AA119" s="123"/>
      <c r="AB119" s="123"/>
    </row>
    <row r="120">
      <c r="A120" s="123"/>
      <c r="B120" s="123"/>
      <c r="C120" s="123"/>
      <c r="D120" s="120"/>
      <c r="E120" s="120"/>
      <c r="F120" s="120"/>
      <c r="G120" s="122"/>
      <c r="H120" s="122"/>
      <c r="I120" s="123"/>
      <c r="J120" s="123"/>
      <c r="K120" s="149"/>
      <c r="L120" s="123"/>
      <c r="M120" s="123"/>
      <c r="N120" s="123"/>
      <c r="O120" s="123"/>
      <c r="P120" s="123"/>
      <c r="Q120" s="123"/>
      <c r="R120" s="123"/>
      <c r="S120" s="123"/>
      <c r="T120" s="123"/>
      <c r="U120" s="123"/>
      <c r="V120" s="123"/>
      <c r="W120" s="123"/>
      <c r="X120" s="123"/>
      <c r="Y120" s="123"/>
      <c r="Z120" s="123"/>
      <c r="AA120" s="123"/>
      <c r="AB120" s="123"/>
    </row>
    <row r="121">
      <c r="A121" s="123"/>
      <c r="B121" s="123"/>
      <c r="C121" s="123"/>
      <c r="D121" s="120"/>
      <c r="E121" s="120"/>
      <c r="F121" s="120"/>
      <c r="G121" s="122"/>
      <c r="H121" s="122"/>
      <c r="I121" s="123"/>
      <c r="J121" s="123"/>
      <c r="K121" s="149"/>
      <c r="L121" s="123"/>
      <c r="M121" s="123"/>
      <c r="N121" s="123"/>
      <c r="O121" s="123"/>
      <c r="P121" s="123"/>
      <c r="Q121" s="123"/>
      <c r="R121" s="123"/>
      <c r="S121" s="123"/>
      <c r="T121" s="123"/>
      <c r="U121" s="123"/>
      <c r="V121" s="123"/>
      <c r="W121" s="123"/>
      <c r="X121" s="123"/>
      <c r="Y121" s="123"/>
      <c r="Z121" s="123"/>
      <c r="AA121" s="123"/>
      <c r="AB121" s="123"/>
    </row>
    <row r="122">
      <c r="A122" s="123"/>
      <c r="B122" s="123"/>
      <c r="C122" s="123"/>
      <c r="D122" s="120"/>
      <c r="E122" s="120"/>
      <c r="F122" s="120"/>
      <c r="G122" s="122"/>
      <c r="H122" s="122"/>
      <c r="I122" s="123"/>
      <c r="J122" s="123"/>
      <c r="K122" s="149"/>
      <c r="L122" s="123"/>
      <c r="M122" s="123"/>
      <c r="N122" s="123"/>
      <c r="O122" s="123"/>
      <c r="P122" s="123"/>
      <c r="Q122" s="123"/>
      <c r="R122" s="123"/>
      <c r="S122" s="123"/>
      <c r="T122" s="123"/>
      <c r="U122" s="123"/>
      <c r="V122" s="123"/>
      <c r="W122" s="123"/>
      <c r="X122" s="123"/>
      <c r="Y122" s="123"/>
      <c r="Z122" s="123"/>
      <c r="AA122" s="123"/>
      <c r="AB122" s="123"/>
    </row>
    <row r="123">
      <c r="A123" s="123"/>
      <c r="B123" s="123"/>
      <c r="C123" s="123"/>
      <c r="D123" s="120"/>
      <c r="E123" s="120"/>
      <c r="F123" s="120"/>
      <c r="G123" s="122"/>
      <c r="H123" s="122"/>
      <c r="I123" s="123"/>
      <c r="J123" s="123"/>
      <c r="K123" s="149"/>
      <c r="L123" s="123"/>
      <c r="M123" s="123"/>
      <c r="N123" s="123"/>
      <c r="O123" s="123"/>
      <c r="P123" s="123"/>
      <c r="Q123" s="123"/>
      <c r="R123" s="123"/>
      <c r="S123" s="123"/>
      <c r="T123" s="123"/>
      <c r="U123" s="123"/>
      <c r="V123" s="123"/>
      <c r="W123" s="123"/>
      <c r="X123" s="123"/>
      <c r="Y123" s="123"/>
      <c r="Z123" s="123"/>
      <c r="AA123" s="123"/>
      <c r="AB123" s="123"/>
    </row>
    <row r="124">
      <c r="A124" s="123"/>
      <c r="B124" s="123"/>
      <c r="C124" s="123"/>
      <c r="D124" s="120"/>
      <c r="E124" s="120"/>
      <c r="F124" s="120"/>
      <c r="G124" s="122"/>
      <c r="H124" s="122"/>
      <c r="I124" s="123"/>
      <c r="J124" s="123"/>
      <c r="K124" s="149"/>
      <c r="L124" s="123"/>
      <c r="M124" s="123"/>
      <c r="N124" s="123"/>
      <c r="O124" s="123"/>
      <c r="P124" s="123"/>
      <c r="Q124" s="123"/>
      <c r="R124" s="123"/>
      <c r="S124" s="123"/>
      <c r="T124" s="123"/>
      <c r="U124" s="123"/>
      <c r="V124" s="123"/>
      <c r="W124" s="123"/>
      <c r="X124" s="123"/>
      <c r="Y124" s="123"/>
      <c r="Z124" s="123"/>
      <c r="AA124" s="123"/>
      <c r="AB124" s="123"/>
    </row>
    <row r="125">
      <c r="A125" s="123"/>
      <c r="B125" s="123"/>
      <c r="C125" s="123"/>
      <c r="D125" s="120"/>
      <c r="E125" s="120"/>
      <c r="F125" s="120"/>
      <c r="G125" s="122"/>
      <c r="H125" s="122"/>
      <c r="I125" s="123"/>
      <c r="J125" s="123"/>
      <c r="K125" s="149"/>
      <c r="L125" s="123"/>
      <c r="M125" s="123"/>
      <c r="N125" s="123"/>
      <c r="O125" s="123"/>
      <c r="P125" s="123"/>
      <c r="Q125" s="123"/>
      <c r="R125" s="123"/>
      <c r="S125" s="123"/>
      <c r="T125" s="123"/>
      <c r="U125" s="123"/>
      <c r="V125" s="123"/>
      <c r="W125" s="123"/>
      <c r="X125" s="123"/>
      <c r="Y125" s="123"/>
      <c r="Z125" s="123"/>
      <c r="AA125" s="123"/>
      <c r="AB125" s="123"/>
    </row>
    <row r="126">
      <c r="A126" s="123"/>
      <c r="B126" s="123"/>
      <c r="C126" s="123"/>
      <c r="D126" s="120"/>
      <c r="E126" s="120"/>
      <c r="F126" s="120"/>
      <c r="G126" s="122"/>
      <c r="H126" s="122"/>
      <c r="I126" s="123"/>
      <c r="J126" s="123"/>
      <c r="K126" s="149"/>
      <c r="L126" s="123"/>
      <c r="M126" s="123"/>
      <c r="N126" s="123"/>
      <c r="O126" s="123"/>
      <c r="P126" s="123"/>
      <c r="Q126" s="123"/>
      <c r="R126" s="123"/>
      <c r="S126" s="123"/>
      <c r="T126" s="123"/>
      <c r="U126" s="123"/>
      <c r="V126" s="123"/>
      <c r="W126" s="123"/>
      <c r="X126" s="123"/>
      <c r="Y126" s="123"/>
      <c r="Z126" s="123"/>
      <c r="AA126" s="123"/>
      <c r="AB126" s="123"/>
    </row>
    <row r="127">
      <c r="A127" s="123"/>
      <c r="B127" s="123"/>
      <c r="C127" s="123"/>
      <c r="D127" s="120"/>
      <c r="E127" s="120"/>
      <c r="F127" s="120"/>
      <c r="G127" s="122"/>
      <c r="H127" s="122"/>
      <c r="I127" s="123"/>
      <c r="J127" s="123"/>
      <c r="K127" s="149"/>
      <c r="L127" s="123"/>
      <c r="M127" s="123"/>
      <c r="N127" s="123"/>
      <c r="O127" s="123"/>
      <c r="P127" s="123"/>
      <c r="Q127" s="123"/>
      <c r="R127" s="123"/>
      <c r="S127" s="123"/>
      <c r="T127" s="123"/>
      <c r="U127" s="123"/>
      <c r="V127" s="123"/>
      <c r="W127" s="123"/>
      <c r="X127" s="123"/>
      <c r="Y127" s="123"/>
      <c r="Z127" s="123"/>
      <c r="AA127" s="123"/>
      <c r="AB127" s="123"/>
    </row>
    <row r="128">
      <c r="A128" s="123"/>
      <c r="B128" s="123"/>
      <c r="C128" s="123"/>
      <c r="D128" s="120"/>
      <c r="E128" s="120"/>
      <c r="F128" s="120"/>
      <c r="G128" s="122"/>
      <c r="H128" s="122"/>
      <c r="I128" s="123"/>
      <c r="J128" s="123"/>
      <c r="K128" s="149"/>
      <c r="L128" s="123"/>
      <c r="M128" s="123"/>
      <c r="N128" s="123"/>
      <c r="O128" s="123"/>
      <c r="P128" s="123"/>
      <c r="Q128" s="123"/>
      <c r="R128" s="123"/>
      <c r="S128" s="123"/>
      <c r="T128" s="123"/>
      <c r="U128" s="123"/>
      <c r="V128" s="123"/>
      <c r="W128" s="123"/>
      <c r="X128" s="123"/>
      <c r="Y128" s="123"/>
      <c r="Z128" s="123"/>
      <c r="AA128" s="123"/>
      <c r="AB128" s="123"/>
    </row>
    <row r="129">
      <c r="A129" s="123"/>
      <c r="B129" s="123"/>
      <c r="C129" s="123"/>
      <c r="D129" s="120"/>
      <c r="E129" s="120"/>
      <c r="F129" s="120"/>
      <c r="G129" s="122"/>
      <c r="H129" s="122"/>
      <c r="I129" s="123"/>
      <c r="J129" s="123"/>
      <c r="K129" s="149"/>
      <c r="L129" s="123"/>
      <c r="M129" s="123"/>
      <c r="N129" s="123"/>
      <c r="O129" s="123"/>
      <c r="P129" s="123"/>
      <c r="Q129" s="123"/>
      <c r="R129" s="123"/>
      <c r="S129" s="123"/>
      <c r="T129" s="123"/>
      <c r="U129" s="123"/>
      <c r="V129" s="123"/>
      <c r="W129" s="123"/>
      <c r="X129" s="123"/>
      <c r="Y129" s="123"/>
      <c r="Z129" s="123"/>
      <c r="AA129" s="123"/>
      <c r="AB129" s="123"/>
    </row>
    <row r="130">
      <c r="A130" s="123"/>
      <c r="B130" s="123"/>
      <c r="C130" s="123"/>
      <c r="D130" s="120"/>
      <c r="E130" s="120"/>
      <c r="F130" s="120"/>
      <c r="G130" s="122"/>
      <c r="H130" s="122"/>
      <c r="I130" s="123"/>
      <c r="J130" s="123"/>
      <c r="K130" s="149"/>
      <c r="L130" s="123"/>
      <c r="M130" s="123"/>
      <c r="N130" s="123"/>
      <c r="O130" s="123"/>
      <c r="P130" s="123"/>
      <c r="Q130" s="123"/>
      <c r="R130" s="123"/>
      <c r="S130" s="123"/>
      <c r="T130" s="123"/>
      <c r="U130" s="123"/>
      <c r="V130" s="123"/>
      <c r="W130" s="123"/>
      <c r="X130" s="123"/>
      <c r="Y130" s="123"/>
      <c r="Z130" s="123"/>
      <c r="AA130" s="123"/>
      <c r="AB130" s="123"/>
    </row>
    <row r="131">
      <c r="A131" s="123"/>
      <c r="B131" s="123"/>
      <c r="C131" s="123"/>
      <c r="D131" s="120"/>
      <c r="E131" s="120"/>
      <c r="F131" s="120"/>
      <c r="G131" s="122"/>
      <c r="H131" s="122"/>
      <c r="I131" s="123"/>
      <c r="J131" s="123"/>
      <c r="K131" s="149"/>
      <c r="L131" s="123"/>
      <c r="M131" s="123"/>
      <c r="N131" s="123"/>
      <c r="O131" s="123"/>
      <c r="P131" s="123"/>
      <c r="Q131" s="123"/>
      <c r="R131" s="123"/>
      <c r="S131" s="123"/>
      <c r="T131" s="123"/>
      <c r="U131" s="123"/>
      <c r="V131" s="123"/>
      <c r="W131" s="123"/>
      <c r="X131" s="123"/>
      <c r="Y131" s="123"/>
      <c r="Z131" s="123"/>
      <c r="AA131" s="123"/>
      <c r="AB131" s="123"/>
    </row>
    <row r="132">
      <c r="A132" s="123"/>
      <c r="B132" s="123"/>
      <c r="C132" s="123"/>
      <c r="D132" s="120"/>
      <c r="E132" s="120"/>
      <c r="F132" s="120"/>
      <c r="G132" s="122"/>
      <c r="H132" s="122"/>
      <c r="I132" s="123"/>
      <c r="J132" s="123"/>
      <c r="K132" s="149"/>
      <c r="L132" s="123"/>
      <c r="M132" s="123"/>
      <c r="N132" s="123"/>
      <c r="O132" s="123"/>
      <c r="P132" s="123"/>
      <c r="Q132" s="123"/>
      <c r="R132" s="123"/>
      <c r="S132" s="123"/>
      <c r="T132" s="123"/>
      <c r="U132" s="123"/>
      <c r="V132" s="123"/>
      <c r="W132" s="123"/>
      <c r="X132" s="123"/>
      <c r="Y132" s="123"/>
      <c r="Z132" s="123"/>
      <c r="AA132" s="123"/>
      <c r="AB132" s="123"/>
    </row>
    <row r="133">
      <c r="A133" s="123"/>
      <c r="B133" s="123"/>
      <c r="C133" s="123"/>
      <c r="D133" s="120"/>
      <c r="E133" s="120"/>
      <c r="F133" s="120"/>
      <c r="G133" s="122"/>
      <c r="H133" s="122"/>
      <c r="I133" s="123"/>
      <c r="J133" s="123"/>
      <c r="K133" s="149"/>
      <c r="L133" s="123"/>
      <c r="M133" s="123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  <c r="AA133" s="123"/>
      <c r="AB133" s="123"/>
    </row>
    <row r="134">
      <c r="A134" s="123"/>
      <c r="B134" s="123"/>
      <c r="C134" s="123"/>
      <c r="D134" s="120"/>
      <c r="E134" s="120"/>
      <c r="F134" s="120"/>
      <c r="G134" s="122"/>
      <c r="H134" s="122"/>
      <c r="I134" s="123"/>
      <c r="J134" s="123"/>
      <c r="K134" s="149"/>
      <c r="L134" s="123"/>
      <c r="M134" s="123"/>
      <c r="N134" s="123"/>
      <c r="O134" s="123"/>
      <c r="P134" s="123"/>
      <c r="Q134" s="123"/>
      <c r="R134" s="123"/>
      <c r="S134" s="123"/>
      <c r="T134" s="123"/>
      <c r="U134" s="123"/>
      <c r="V134" s="123"/>
      <c r="W134" s="123"/>
      <c r="X134" s="123"/>
      <c r="Y134" s="123"/>
      <c r="Z134" s="123"/>
      <c r="AA134" s="123"/>
      <c r="AB134" s="123"/>
    </row>
    <row r="135">
      <c r="A135" s="123"/>
      <c r="B135" s="123"/>
      <c r="C135" s="123"/>
      <c r="D135" s="120"/>
      <c r="E135" s="120"/>
      <c r="F135" s="120"/>
      <c r="G135" s="122"/>
      <c r="H135" s="122"/>
      <c r="I135" s="123"/>
      <c r="J135" s="123"/>
      <c r="K135" s="149"/>
      <c r="L135" s="123"/>
      <c r="M135" s="123"/>
      <c r="N135" s="123"/>
      <c r="O135" s="123"/>
      <c r="P135" s="123"/>
      <c r="Q135" s="123"/>
      <c r="R135" s="123"/>
      <c r="S135" s="123"/>
      <c r="T135" s="123"/>
      <c r="U135" s="123"/>
      <c r="V135" s="123"/>
      <c r="W135" s="123"/>
      <c r="X135" s="123"/>
      <c r="Y135" s="123"/>
      <c r="Z135" s="123"/>
      <c r="AA135" s="123"/>
      <c r="AB135" s="123"/>
    </row>
    <row r="136">
      <c r="A136" s="123"/>
      <c r="B136" s="123"/>
      <c r="C136" s="123"/>
      <c r="D136" s="120"/>
      <c r="E136" s="120"/>
      <c r="F136" s="120"/>
      <c r="G136" s="122"/>
      <c r="H136" s="122"/>
      <c r="I136" s="123"/>
      <c r="J136" s="123"/>
      <c r="K136" s="149"/>
      <c r="L136" s="123"/>
      <c r="M136" s="123"/>
      <c r="N136" s="123"/>
      <c r="O136" s="123"/>
      <c r="P136" s="123"/>
      <c r="Q136" s="123"/>
      <c r="R136" s="123"/>
      <c r="S136" s="123"/>
      <c r="T136" s="123"/>
      <c r="U136" s="123"/>
      <c r="V136" s="123"/>
      <c r="W136" s="123"/>
      <c r="X136" s="123"/>
      <c r="Y136" s="123"/>
      <c r="Z136" s="123"/>
      <c r="AA136" s="123"/>
      <c r="AB136" s="123"/>
    </row>
    <row r="137">
      <c r="A137" s="123"/>
      <c r="B137" s="123"/>
      <c r="C137" s="123"/>
      <c r="D137" s="120"/>
      <c r="E137" s="120"/>
      <c r="F137" s="120"/>
      <c r="G137" s="122"/>
      <c r="H137" s="122"/>
      <c r="I137" s="123"/>
      <c r="J137" s="123"/>
      <c r="K137" s="149"/>
      <c r="L137" s="123"/>
      <c r="M137" s="123"/>
      <c r="N137" s="123"/>
      <c r="O137" s="123"/>
      <c r="P137" s="123"/>
      <c r="Q137" s="123"/>
      <c r="R137" s="123"/>
      <c r="S137" s="123"/>
      <c r="T137" s="123"/>
      <c r="U137" s="123"/>
      <c r="V137" s="123"/>
      <c r="W137" s="123"/>
      <c r="X137" s="123"/>
      <c r="Y137" s="123"/>
      <c r="Z137" s="123"/>
      <c r="AA137" s="123"/>
      <c r="AB137" s="123"/>
    </row>
    <row r="138">
      <c r="A138" s="123"/>
      <c r="B138" s="123"/>
      <c r="C138" s="123"/>
      <c r="D138" s="120"/>
      <c r="E138" s="120"/>
      <c r="F138" s="120"/>
      <c r="G138" s="122"/>
      <c r="H138" s="122"/>
      <c r="I138" s="123"/>
      <c r="J138" s="123"/>
      <c r="K138" s="149"/>
      <c r="L138" s="123"/>
      <c r="M138" s="123"/>
      <c r="N138" s="123"/>
      <c r="O138" s="123"/>
      <c r="P138" s="123"/>
      <c r="Q138" s="123"/>
      <c r="R138" s="123"/>
      <c r="S138" s="123"/>
      <c r="T138" s="123"/>
      <c r="U138" s="123"/>
      <c r="V138" s="123"/>
      <c r="W138" s="123"/>
      <c r="X138" s="123"/>
      <c r="Y138" s="123"/>
      <c r="Z138" s="123"/>
      <c r="AA138" s="123"/>
      <c r="AB138" s="123"/>
    </row>
    <row r="139">
      <c r="A139" s="123"/>
      <c r="B139" s="123"/>
      <c r="C139" s="123"/>
      <c r="D139" s="120"/>
      <c r="E139" s="120"/>
      <c r="F139" s="120"/>
      <c r="G139" s="122"/>
      <c r="H139" s="122"/>
      <c r="I139" s="123"/>
      <c r="J139" s="123"/>
      <c r="K139" s="149"/>
      <c r="L139" s="123"/>
      <c r="M139" s="123"/>
      <c r="N139" s="123"/>
      <c r="O139" s="123"/>
      <c r="P139" s="123"/>
      <c r="Q139" s="123"/>
      <c r="R139" s="123"/>
      <c r="S139" s="123"/>
      <c r="T139" s="123"/>
      <c r="U139" s="123"/>
      <c r="V139" s="123"/>
      <c r="W139" s="123"/>
      <c r="X139" s="123"/>
      <c r="Y139" s="123"/>
      <c r="Z139" s="123"/>
      <c r="AA139" s="123"/>
      <c r="AB139" s="123"/>
    </row>
    <row r="140">
      <c r="A140" s="123"/>
      <c r="B140" s="123"/>
      <c r="C140" s="123"/>
      <c r="D140" s="120"/>
      <c r="E140" s="120"/>
      <c r="F140" s="120"/>
      <c r="G140" s="122"/>
      <c r="H140" s="122"/>
      <c r="I140" s="123"/>
      <c r="J140" s="123"/>
      <c r="K140" s="149"/>
      <c r="L140" s="123"/>
      <c r="M140" s="123"/>
      <c r="N140" s="123"/>
      <c r="O140" s="123"/>
      <c r="P140" s="123"/>
      <c r="Q140" s="123"/>
      <c r="R140" s="123"/>
      <c r="S140" s="123"/>
      <c r="T140" s="123"/>
      <c r="U140" s="123"/>
      <c r="V140" s="123"/>
      <c r="W140" s="123"/>
      <c r="X140" s="123"/>
      <c r="Y140" s="123"/>
      <c r="Z140" s="123"/>
      <c r="AA140" s="123"/>
      <c r="AB140" s="123"/>
    </row>
    <row r="141">
      <c r="A141" s="123"/>
      <c r="B141" s="123"/>
      <c r="C141" s="123"/>
      <c r="D141" s="120"/>
      <c r="E141" s="120"/>
      <c r="F141" s="120"/>
      <c r="G141" s="122"/>
      <c r="H141" s="122"/>
      <c r="I141" s="123"/>
      <c r="J141" s="123"/>
      <c r="K141" s="149"/>
      <c r="L141" s="123"/>
      <c r="M141" s="123"/>
      <c r="N141" s="123"/>
      <c r="O141" s="123"/>
      <c r="P141" s="123"/>
      <c r="Q141" s="123"/>
      <c r="R141" s="123"/>
      <c r="S141" s="123"/>
      <c r="T141" s="123"/>
      <c r="U141" s="123"/>
      <c r="V141" s="123"/>
      <c r="W141" s="123"/>
      <c r="X141" s="123"/>
      <c r="Y141" s="123"/>
      <c r="Z141" s="123"/>
      <c r="AA141" s="123"/>
      <c r="AB141" s="123"/>
    </row>
    <row r="142">
      <c r="A142" s="123"/>
      <c r="B142" s="123"/>
      <c r="C142" s="123"/>
      <c r="D142" s="120"/>
      <c r="E142" s="120"/>
      <c r="F142" s="120"/>
      <c r="G142" s="122"/>
      <c r="H142" s="122"/>
      <c r="I142" s="123"/>
      <c r="J142" s="123"/>
      <c r="K142" s="149"/>
      <c r="L142" s="123"/>
      <c r="M142" s="123"/>
      <c r="N142" s="123"/>
      <c r="O142" s="123"/>
      <c r="P142" s="123"/>
      <c r="Q142" s="123"/>
      <c r="R142" s="123"/>
      <c r="S142" s="123"/>
      <c r="T142" s="123"/>
      <c r="U142" s="123"/>
      <c r="V142" s="123"/>
      <c r="W142" s="123"/>
      <c r="X142" s="123"/>
      <c r="Y142" s="123"/>
      <c r="Z142" s="123"/>
      <c r="AA142" s="123"/>
      <c r="AB142" s="123"/>
    </row>
    <row r="143">
      <c r="A143" s="123"/>
      <c r="B143" s="123"/>
      <c r="C143" s="123"/>
      <c r="D143" s="120"/>
      <c r="E143" s="120"/>
      <c r="F143" s="120"/>
      <c r="G143" s="122"/>
      <c r="H143" s="122"/>
      <c r="I143" s="123"/>
      <c r="J143" s="123"/>
      <c r="K143" s="149"/>
      <c r="L143" s="123"/>
      <c r="M143" s="123"/>
      <c r="N143" s="123"/>
      <c r="O143" s="123"/>
      <c r="P143" s="123"/>
      <c r="Q143" s="123"/>
      <c r="R143" s="123"/>
      <c r="S143" s="123"/>
      <c r="T143" s="123"/>
      <c r="U143" s="123"/>
      <c r="V143" s="123"/>
      <c r="W143" s="123"/>
      <c r="X143" s="123"/>
      <c r="Y143" s="123"/>
      <c r="Z143" s="123"/>
      <c r="AA143" s="123"/>
      <c r="AB143" s="123"/>
    </row>
    <row r="144">
      <c r="A144" s="123"/>
      <c r="B144" s="123"/>
      <c r="C144" s="123"/>
      <c r="D144" s="120"/>
      <c r="E144" s="120"/>
      <c r="F144" s="120"/>
      <c r="G144" s="122"/>
      <c r="H144" s="122"/>
      <c r="I144" s="123"/>
      <c r="J144" s="123"/>
      <c r="K144" s="149"/>
      <c r="L144" s="123"/>
      <c r="M144" s="123"/>
      <c r="N144" s="123"/>
      <c r="O144" s="123"/>
      <c r="P144" s="123"/>
      <c r="Q144" s="123"/>
      <c r="R144" s="123"/>
      <c r="S144" s="123"/>
      <c r="T144" s="123"/>
      <c r="U144" s="123"/>
      <c r="V144" s="123"/>
      <c r="W144" s="123"/>
      <c r="X144" s="123"/>
      <c r="Y144" s="123"/>
      <c r="Z144" s="123"/>
      <c r="AA144" s="123"/>
      <c r="AB144" s="123"/>
    </row>
    <row r="145">
      <c r="A145" s="123"/>
      <c r="B145" s="123"/>
      <c r="C145" s="123"/>
      <c r="D145" s="120"/>
      <c r="E145" s="120"/>
      <c r="F145" s="120"/>
      <c r="G145" s="122"/>
      <c r="H145" s="122"/>
      <c r="I145" s="123"/>
      <c r="J145" s="123"/>
      <c r="K145" s="149"/>
      <c r="L145" s="123"/>
      <c r="M145" s="123"/>
      <c r="N145" s="123"/>
      <c r="O145" s="123"/>
      <c r="P145" s="123"/>
      <c r="Q145" s="123"/>
      <c r="R145" s="123"/>
      <c r="S145" s="123"/>
      <c r="T145" s="123"/>
      <c r="U145" s="123"/>
      <c r="V145" s="123"/>
      <c r="W145" s="123"/>
      <c r="X145" s="123"/>
      <c r="Y145" s="123"/>
      <c r="Z145" s="123"/>
      <c r="AA145" s="123"/>
      <c r="AB145" s="123"/>
    </row>
    <row r="146">
      <c r="A146" s="123"/>
      <c r="B146" s="123"/>
      <c r="C146" s="123"/>
      <c r="D146" s="120"/>
      <c r="E146" s="120"/>
      <c r="F146" s="120"/>
      <c r="G146" s="122"/>
      <c r="H146" s="122"/>
      <c r="I146" s="123"/>
      <c r="J146" s="123"/>
      <c r="K146" s="149"/>
      <c r="L146" s="123"/>
      <c r="M146" s="123"/>
      <c r="N146" s="123"/>
      <c r="O146" s="123"/>
      <c r="P146" s="123"/>
      <c r="Q146" s="123"/>
      <c r="R146" s="123"/>
      <c r="S146" s="123"/>
      <c r="T146" s="123"/>
      <c r="U146" s="123"/>
      <c r="V146" s="123"/>
      <c r="W146" s="123"/>
      <c r="X146" s="123"/>
      <c r="Y146" s="123"/>
      <c r="Z146" s="123"/>
      <c r="AA146" s="123"/>
      <c r="AB146" s="123"/>
    </row>
    <row r="147">
      <c r="A147" s="123"/>
      <c r="B147" s="123"/>
      <c r="C147" s="123"/>
      <c r="D147" s="120"/>
      <c r="E147" s="120"/>
      <c r="F147" s="120"/>
      <c r="G147" s="122"/>
      <c r="H147" s="122"/>
      <c r="I147" s="123"/>
      <c r="J147" s="123"/>
      <c r="K147" s="149"/>
      <c r="L147" s="123"/>
      <c r="M147" s="123"/>
      <c r="N147" s="123"/>
      <c r="O147" s="123"/>
      <c r="P147" s="123"/>
      <c r="Q147" s="123"/>
      <c r="R147" s="123"/>
      <c r="S147" s="123"/>
      <c r="T147" s="123"/>
      <c r="U147" s="123"/>
      <c r="V147" s="123"/>
      <c r="W147" s="123"/>
      <c r="X147" s="123"/>
      <c r="Y147" s="123"/>
      <c r="Z147" s="123"/>
      <c r="AA147" s="123"/>
      <c r="AB147" s="123"/>
    </row>
    <row r="148">
      <c r="A148" s="123"/>
      <c r="B148" s="123"/>
      <c r="C148" s="123"/>
      <c r="D148" s="120"/>
      <c r="E148" s="120"/>
      <c r="F148" s="120"/>
      <c r="G148" s="122"/>
      <c r="H148" s="122"/>
      <c r="I148" s="123"/>
      <c r="J148" s="123"/>
      <c r="K148" s="149"/>
      <c r="L148" s="123"/>
      <c r="M148" s="123"/>
      <c r="N148" s="123"/>
      <c r="O148" s="123"/>
      <c r="P148" s="123"/>
      <c r="Q148" s="123"/>
      <c r="R148" s="123"/>
      <c r="S148" s="123"/>
      <c r="T148" s="123"/>
      <c r="U148" s="123"/>
      <c r="V148" s="123"/>
      <c r="W148" s="123"/>
      <c r="X148" s="123"/>
      <c r="Y148" s="123"/>
      <c r="Z148" s="123"/>
      <c r="AA148" s="123"/>
      <c r="AB148" s="123"/>
    </row>
    <row r="149">
      <c r="A149" s="123"/>
      <c r="B149" s="123"/>
      <c r="C149" s="123"/>
      <c r="D149" s="120"/>
      <c r="E149" s="120"/>
      <c r="F149" s="120"/>
      <c r="G149" s="122"/>
      <c r="H149" s="122"/>
      <c r="I149" s="123"/>
      <c r="J149" s="123"/>
      <c r="K149" s="149"/>
      <c r="L149" s="123"/>
      <c r="M149" s="123"/>
      <c r="N149" s="123"/>
      <c r="O149" s="123"/>
      <c r="P149" s="123"/>
      <c r="Q149" s="123"/>
      <c r="R149" s="123"/>
      <c r="S149" s="123"/>
      <c r="T149" s="123"/>
      <c r="U149" s="123"/>
      <c r="V149" s="123"/>
      <c r="W149" s="123"/>
      <c r="X149" s="123"/>
      <c r="Y149" s="123"/>
      <c r="Z149" s="123"/>
      <c r="AA149" s="123"/>
      <c r="AB149" s="123"/>
    </row>
    <row r="150">
      <c r="A150" s="123"/>
      <c r="B150" s="123"/>
      <c r="C150" s="123"/>
      <c r="D150" s="120"/>
      <c r="E150" s="120"/>
      <c r="F150" s="120"/>
      <c r="G150" s="122"/>
      <c r="H150" s="122"/>
      <c r="I150" s="123"/>
      <c r="J150" s="123"/>
      <c r="K150" s="149"/>
      <c r="L150" s="123"/>
      <c r="M150" s="123"/>
      <c r="N150" s="123"/>
      <c r="O150" s="123"/>
      <c r="P150" s="123"/>
      <c r="Q150" s="123"/>
      <c r="R150" s="123"/>
      <c r="S150" s="123"/>
      <c r="T150" s="123"/>
      <c r="U150" s="123"/>
      <c r="V150" s="123"/>
      <c r="W150" s="123"/>
      <c r="X150" s="123"/>
      <c r="Y150" s="123"/>
      <c r="Z150" s="123"/>
      <c r="AA150" s="123"/>
      <c r="AB150" s="123"/>
    </row>
    <row r="151">
      <c r="A151" s="123"/>
      <c r="B151" s="123"/>
      <c r="C151" s="123"/>
      <c r="D151" s="120"/>
      <c r="E151" s="120"/>
      <c r="F151" s="120"/>
      <c r="G151" s="122"/>
      <c r="H151" s="122"/>
      <c r="I151" s="123"/>
      <c r="J151" s="123"/>
      <c r="K151" s="149"/>
      <c r="L151" s="123"/>
      <c r="M151" s="123"/>
      <c r="N151" s="123"/>
      <c r="O151" s="123"/>
      <c r="P151" s="123"/>
      <c r="Q151" s="123"/>
      <c r="R151" s="123"/>
      <c r="S151" s="123"/>
      <c r="T151" s="123"/>
      <c r="U151" s="123"/>
      <c r="V151" s="123"/>
      <c r="W151" s="123"/>
      <c r="X151" s="123"/>
      <c r="Y151" s="123"/>
      <c r="Z151" s="123"/>
      <c r="AA151" s="123"/>
      <c r="AB151" s="123"/>
    </row>
    <row r="152">
      <c r="A152" s="123"/>
      <c r="B152" s="123"/>
      <c r="C152" s="123"/>
      <c r="D152" s="120"/>
      <c r="E152" s="120"/>
      <c r="F152" s="120"/>
      <c r="G152" s="122"/>
      <c r="H152" s="122"/>
      <c r="I152" s="123"/>
      <c r="J152" s="123"/>
      <c r="K152" s="149"/>
      <c r="L152" s="123"/>
      <c r="M152" s="123"/>
      <c r="N152" s="123"/>
      <c r="O152" s="123"/>
      <c r="P152" s="123"/>
      <c r="Q152" s="123"/>
      <c r="R152" s="123"/>
      <c r="S152" s="123"/>
      <c r="T152" s="123"/>
      <c r="U152" s="123"/>
      <c r="V152" s="123"/>
      <c r="W152" s="123"/>
      <c r="X152" s="123"/>
      <c r="Y152" s="123"/>
      <c r="Z152" s="123"/>
      <c r="AA152" s="123"/>
      <c r="AB152" s="123"/>
    </row>
    <row r="153">
      <c r="A153" s="123"/>
      <c r="B153" s="123"/>
      <c r="C153" s="123"/>
      <c r="D153" s="120"/>
      <c r="E153" s="120"/>
      <c r="F153" s="120"/>
      <c r="G153" s="122"/>
      <c r="H153" s="122"/>
      <c r="I153" s="123"/>
      <c r="J153" s="123"/>
      <c r="K153" s="149"/>
      <c r="L153" s="123"/>
      <c r="M153" s="123"/>
      <c r="N153" s="123"/>
      <c r="O153" s="123"/>
      <c r="P153" s="123"/>
      <c r="Q153" s="123"/>
      <c r="R153" s="123"/>
      <c r="S153" s="123"/>
      <c r="T153" s="123"/>
      <c r="U153" s="123"/>
      <c r="V153" s="123"/>
      <c r="W153" s="123"/>
      <c r="X153" s="123"/>
      <c r="Y153" s="123"/>
      <c r="Z153" s="123"/>
      <c r="AA153" s="123"/>
      <c r="AB153" s="123"/>
    </row>
    <row r="154">
      <c r="A154" s="123"/>
      <c r="B154" s="123"/>
      <c r="C154" s="123"/>
      <c r="D154" s="120"/>
      <c r="E154" s="120"/>
      <c r="F154" s="120"/>
      <c r="G154" s="122"/>
      <c r="H154" s="122"/>
      <c r="I154" s="123"/>
      <c r="J154" s="123"/>
      <c r="K154" s="149"/>
      <c r="L154" s="123"/>
      <c r="M154" s="123"/>
      <c r="N154" s="123"/>
      <c r="O154" s="123"/>
      <c r="P154" s="123"/>
      <c r="Q154" s="123"/>
      <c r="R154" s="123"/>
      <c r="S154" s="123"/>
      <c r="T154" s="123"/>
      <c r="U154" s="123"/>
      <c r="V154" s="123"/>
      <c r="W154" s="123"/>
      <c r="X154" s="123"/>
      <c r="Y154" s="123"/>
      <c r="Z154" s="123"/>
      <c r="AA154" s="123"/>
      <c r="AB154" s="123"/>
    </row>
    <row r="155">
      <c r="A155" s="123"/>
      <c r="B155" s="123"/>
      <c r="C155" s="123"/>
      <c r="D155" s="120"/>
      <c r="E155" s="120"/>
      <c r="F155" s="120"/>
      <c r="G155" s="122"/>
      <c r="H155" s="122"/>
      <c r="I155" s="123"/>
      <c r="J155" s="123"/>
      <c r="K155" s="149"/>
      <c r="L155" s="123"/>
      <c r="M155" s="123"/>
      <c r="N155" s="123"/>
      <c r="O155" s="123"/>
      <c r="P155" s="123"/>
      <c r="Q155" s="123"/>
      <c r="R155" s="123"/>
      <c r="S155" s="123"/>
      <c r="T155" s="123"/>
      <c r="U155" s="123"/>
      <c r="V155" s="123"/>
      <c r="W155" s="123"/>
      <c r="X155" s="123"/>
      <c r="Y155" s="123"/>
      <c r="Z155" s="123"/>
      <c r="AA155" s="123"/>
      <c r="AB155" s="123"/>
    </row>
    <row r="156">
      <c r="A156" s="123"/>
      <c r="B156" s="123"/>
      <c r="C156" s="123"/>
      <c r="D156" s="120"/>
      <c r="E156" s="120"/>
      <c r="F156" s="120"/>
      <c r="G156" s="122"/>
      <c r="H156" s="122"/>
      <c r="I156" s="123"/>
      <c r="J156" s="123"/>
      <c r="K156" s="149"/>
      <c r="L156" s="123"/>
      <c r="M156" s="123"/>
      <c r="N156" s="123"/>
      <c r="O156" s="123"/>
      <c r="P156" s="123"/>
      <c r="Q156" s="123"/>
      <c r="R156" s="123"/>
      <c r="S156" s="123"/>
      <c r="T156" s="123"/>
      <c r="U156" s="123"/>
      <c r="V156" s="123"/>
      <c r="W156" s="123"/>
      <c r="X156" s="123"/>
      <c r="Y156" s="123"/>
      <c r="Z156" s="123"/>
      <c r="AA156" s="123"/>
      <c r="AB156" s="123"/>
    </row>
    <row r="157">
      <c r="A157" s="123"/>
      <c r="B157" s="123"/>
      <c r="C157" s="123"/>
      <c r="D157" s="120"/>
      <c r="E157" s="120"/>
      <c r="F157" s="120"/>
      <c r="G157" s="122"/>
      <c r="H157" s="122"/>
      <c r="I157" s="123"/>
      <c r="J157" s="123"/>
      <c r="K157" s="149"/>
      <c r="L157" s="123"/>
      <c r="M157" s="123"/>
      <c r="N157" s="123"/>
      <c r="O157" s="123"/>
      <c r="P157" s="123"/>
      <c r="Q157" s="123"/>
      <c r="R157" s="123"/>
      <c r="S157" s="123"/>
      <c r="T157" s="123"/>
      <c r="U157" s="123"/>
      <c r="V157" s="123"/>
      <c r="W157" s="123"/>
      <c r="X157" s="123"/>
      <c r="Y157" s="123"/>
      <c r="Z157" s="123"/>
      <c r="AA157" s="123"/>
      <c r="AB157" s="123"/>
    </row>
    <row r="158">
      <c r="A158" s="123"/>
      <c r="B158" s="123"/>
      <c r="C158" s="123"/>
      <c r="D158" s="120"/>
      <c r="E158" s="120"/>
      <c r="F158" s="120"/>
      <c r="G158" s="122"/>
      <c r="H158" s="122"/>
      <c r="I158" s="123"/>
      <c r="J158" s="123"/>
      <c r="K158" s="149"/>
      <c r="L158" s="123"/>
      <c r="M158" s="123"/>
      <c r="N158" s="123"/>
      <c r="O158" s="123"/>
      <c r="P158" s="123"/>
      <c r="Q158" s="123"/>
      <c r="R158" s="123"/>
      <c r="S158" s="123"/>
      <c r="T158" s="123"/>
      <c r="U158" s="123"/>
      <c r="V158" s="123"/>
      <c r="W158" s="123"/>
      <c r="X158" s="123"/>
      <c r="Y158" s="123"/>
      <c r="Z158" s="123"/>
      <c r="AA158" s="123"/>
      <c r="AB158" s="123"/>
    </row>
    <row r="159">
      <c r="A159" s="123"/>
      <c r="B159" s="123"/>
      <c r="C159" s="123"/>
      <c r="D159" s="120"/>
      <c r="E159" s="120"/>
      <c r="F159" s="120"/>
      <c r="G159" s="122"/>
      <c r="H159" s="122"/>
      <c r="I159" s="123"/>
      <c r="J159" s="123"/>
      <c r="K159" s="149"/>
      <c r="L159" s="123"/>
      <c r="M159" s="123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23"/>
      <c r="Y159" s="123"/>
      <c r="Z159" s="123"/>
      <c r="AA159" s="123"/>
      <c r="AB159" s="123"/>
    </row>
    <row r="160">
      <c r="A160" s="123"/>
      <c r="B160" s="123"/>
      <c r="C160" s="123"/>
      <c r="D160" s="120"/>
      <c r="E160" s="120"/>
      <c r="F160" s="120"/>
      <c r="G160" s="122"/>
      <c r="H160" s="122"/>
      <c r="I160" s="123"/>
      <c r="J160" s="123"/>
      <c r="K160" s="149"/>
      <c r="L160" s="123"/>
      <c r="M160" s="123"/>
      <c r="N160" s="123"/>
      <c r="O160" s="123"/>
      <c r="P160" s="123"/>
      <c r="Q160" s="123"/>
      <c r="R160" s="123"/>
      <c r="S160" s="123"/>
      <c r="T160" s="123"/>
      <c r="U160" s="123"/>
      <c r="V160" s="123"/>
      <c r="W160" s="123"/>
      <c r="X160" s="123"/>
      <c r="Y160" s="123"/>
      <c r="Z160" s="123"/>
      <c r="AA160" s="123"/>
      <c r="AB160" s="123"/>
    </row>
    <row r="161">
      <c r="A161" s="123"/>
      <c r="B161" s="123"/>
      <c r="C161" s="123"/>
      <c r="D161" s="120"/>
      <c r="E161" s="120"/>
      <c r="F161" s="120"/>
      <c r="G161" s="122"/>
      <c r="H161" s="122"/>
      <c r="I161" s="123"/>
      <c r="J161" s="123"/>
      <c r="K161" s="149"/>
      <c r="L161" s="123"/>
      <c r="M161" s="123"/>
      <c r="N161" s="123"/>
      <c r="O161" s="123"/>
      <c r="P161" s="123"/>
      <c r="Q161" s="123"/>
      <c r="R161" s="123"/>
      <c r="S161" s="123"/>
      <c r="T161" s="123"/>
      <c r="U161" s="123"/>
      <c r="V161" s="123"/>
      <c r="W161" s="123"/>
      <c r="X161" s="123"/>
      <c r="Y161" s="123"/>
      <c r="Z161" s="123"/>
      <c r="AA161" s="123"/>
      <c r="AB161" s="123"/>
    </row>
    <row r="162">
      <c r="A162" s="123"/>
      <c r="B162" s="123"/>
      <c r="C162" s="123"/>
      <c r="D162" s="120"/>
      <c r="E162" s="120"/>
      <c r="F162" s="120"/>
      <c r="G162" s="122"/>
      <c r="H162" s="122"/>
      <c r="I162" s="123"/>
      <c r="J162" s="123"/>
      <c r="K162" s="149"/>
      <c r="L162" s="123"/>
      <c r="M162" s="123"/>
      <c r="N162" s="123"/>
      <c r="O162" s="123"/>
      <c r="P162" s="123"/>
      <c r="Q162" s="123"/>
      <c r="R162" s="123"/>
      <c r="S162" s="123"/>
      <c r="T162" s="123"/>
      <c r="U162" s="123"/>
      <c r="V162" s="123"/>
      <c r="W162" s="123"/>
      <c r="X162" s="123"/>
      <c r="Y162" s="123"/>
      <c r="Z162" s="123"/>
      <c r="AA162" s="123"/>
      <c r="AB162" s="123"/>
    </row>
    <row r="163">
      <c r="A163" s="123"/>
      <c r="B163" s="123"/>
      <c r="C163" s="123"/>
      <c r="D163" s="120"/>
      <c r="E163" s="120"/>
      <c r="F163" s="120"/>
      <c r="G163" s="122"/>
      <c r="H163" s="122"/>
      <c r="I163" s="123"/>
      <c r="J163" s="123"/>
      <c r="K163" s="149"/>
      <c r="L163" s="123"/>
      <c r="M163" s="123"/>
      <c r="N163" s="123"/>
      <c r="O163" s="123"/>
      <c r="P163" s="123"/>
      <c r="Q163" s="123"/>
      <c r="R163" s="123"/>
      <c r="S163" s="123"/>
      <c r="T163" s="123"/>
      <c r="U163" s="123"/>
      <c r="V163" s="123"/>
      <c r="W163" s="123"/>
      <c r="X163" s="123"/>
      <c r="Y163" s="123"/>
      <c r="Z163" s="123"/>
      <c r="AA163" s="123"/>
      <c r="AB163" s="123"/>
    </row>
    <row r="164">
      <c r="A164" s="123"/>
      <c r="B164" s="123"/>
      <c r="C164" s="123"/>
      <c r="D164" s="120"/>
      <c r="E164" s="120"/>
      <c r="F164" s="120"/>
      <c r="G164" s="122"/>
      <c r="H164" s="122"/>
      <c r="I164" s="123"/>
      <c r="J164" s="123"/>
      <c r="K164" s="149"/>
      <c r="L164" s="123"/>
      <c r="M164" s="123"/>
      <c r="N164" s="123"/>
      <c r="O164" s="123"/>
      <c r="P164" s="123"/>
      <c r="Q164" s="123"/>
      <c r="R164" s="123"/>
      <c r="S164" s="123"/>
      <c r="T164" s="123"/>
      <c r="U164" s="123"/>
      <c r="V164" s="123"/>
      <c r="W164" s="123"/>
      <c r="X164" s="123"/>
      <c r="Y164" s="123"/>
      <c r="Z164" s="123"/>
      <c r="AA164" s="123"/>
      <c r="AB164" s="123"/>
    </row>
    <row r="165">
      <c r="A165" s="123"/>
      <c r="B165" s="123"/>
      <c r="C165" s="123"/>
      <c r="D165" s="120"/>
      <c r="E165" s="120"/>
      <c r="F165" s="120"/>
      <c r="G165" s="122"/>
      <c r="H165" s="122"/>
      <c r="I165" s="123"/>
      <c r="J165" s="123"/>
      <c r="K165" s="149"/>
      <c r="L165" s="123"/>
      <c r="M165" s="123"/>
      <c r="N165" s="123"/>
      <c r="O165" s="123"/>
      <c r="P165" s="123"/>
      <c r="Q165" s="123"/>
      <c r="R165" s="123"/>
      <c r="S165" s="123"/>
      <c r="T165" s="123"/>
      <c r="U165" s="123"/>
      <c r="V165" s="123"/>
      <c r="W165" s="123"/>
      <c r="X165" s="123"/>
      <c r="Y165" s="123"/>
      <c r="Z165" s="123"/>
      <c r="AA165" s="123"/>
      <c r="AB165" s="123"/>
    </row>
    <row r="166">
      <c r="A166" s="123"/>
      <c r="B166" s="123"/>
      <c r="C166" s="123"/>
      <c r="D166" s="120"/>
      <c r="E166" s="120"/>
      <c r="F166" s="120"/>
      <c r="G166" s="122"/>
      <c r="H166" s="122"/>
      <c r="I166" s="123"/>
      <c r="J166" s="123"/>
      <c r="K166" s="149"/>
      <c r="L166" s="123"/>
      <c r="M166" s="123"/>
      <c r="N166" s="123"/>
      <c r="O166" s="123"/>
      <c r="P166" s="123"/>
      <c r="Q166" s="123"/>
      <c r="R166" s="123"/>
      <c r="S166" s="123"/>
      <c r="T166" s="123"/>
      <c r="U166" s="123"/>
      <c r="V166" s="123"/>
      <c r="W166" s="123"/>
      <c r="X166" s="123"/>
      <c r="Y166" s="123"/>
      <c r="Z166" s="123"/>
      <c r="AA166" s="123"/>
      <c r="AB166" s="123"/>
    </row>
    <row r="167">
      <c r="A167" s="123"/>
      <c r="B167" s="123"/>
      <c r="C167" s="123"/>
      <c r="D167" s="120"/>
      <c r="E167" s="120"/>
      <c r="F167" s="120"/>
      <c r="G167" s="122"/>
      <c r="H167" s="122"/>
      <c r="I167" s="123"/>
      <c r="J167" s="123"/>
      <c r="K167" s="149"/>
      <c r="L167" s="123"/>
      <c r="M167" s="123"/>
      <c r="N167" s="123"/>
      <c r="O167" s="123"/>
      <c r="P167" s="123"/>
      <c r="Q167" s="123"/>
      <c r="R167" s="123"/>
      <c r="S167" s="123"/>
      <c r="T167" s="123"/>
      <c r="U167" s="123"/>
      <c r="V167" s="123"/>
      <c r="W167" s="123"/>
      <c r="X167" s="123"/>
      <c r="Y167" s="123"/>
      <c r="Z167" s="123"/>
      <c r="AA167" s="123"/>
      <c r="AB167" s="123"/>
    </row>
    <row r="168">
      <c r="A168" s="123"/>
      <c r="B168" s="123"/>
      <c r="C168" s="123"/>
      <c r="D168" s="120"/>
      <c r="E168" s="120"/>
      <c r="F168" s="120"/>
      <c r="G168" s="122"/>
      <c r="H168" s="122"/>
      <c r="I168" s="123"/>
      <c r="J168" s="123"/>
      <c r="K168" s="149"/>
      <c r="L168" s="123"/>
      <c r="M168" s="123"/>
      <c r="N168" s="123"/>
      <c r="O168" s="123"/>
      <c r="P168" s="123"/>
      <c r="Q168" s="123"/>
      <c r="R168" s="123"/>
      <c r="S168" s="123"/>
      <c r="T168" s="123"/>
      <c r="U168" s="123"/>
      <c r="V168" s="123"/>
      <c r="W168" s="123"/>
      <c r="X168" s="123"/>
      <c r="Y168" s="123"/>
      <c r="Z168" s="123"/>
      <c r="AA168" s="123"/>
      <c r="AB168" s="123"/>
    </row>
    <row r="169">
      <c r="A169" s="123"/>
      <c r="B169" s="123"/>
      <c r="C169" s="123"/>
      <c r="D169" s="120"/>
      <c r="E169" s="120"/>
      <c r="F169" s="120"/>
      <c r="G169" s="122"/>
      <c r="H169" s="122"/>
      <c r="I169" s="123"/>
      <c r="J169" s="123"/>
      <c r="K169" s="149"/>
      <c r="L169" s="123"/>
      <c r="M169" s="123"/>
      <c r="N169" s="123"/>
      <c r="O169" s="123"/>
      <c r="P169" s="123"/>
      <c r="Q169" s="123"/>
      <c r="R169" s="123"/>
      <c r="S169" s="123"/>
      <c r="T169" s="123"/>
      <c r="U169" s="123"/>
      <c r="V169" s="123"/>
      <c r="W169" s="123"/>
      <c r="X169" s="123"/>
      <c r="Y169" s="123"/>
      <c r="Z169" s="123"/>
      <c r="AA169" s="123"/>
      <c r="AB169" s="123"/>
    </row>
    <row r="170">
      <c r="A170" s="123"/>
      <c r="B170" s="123"/>
      <c r="C170" s="123"/>
      <c r="D170" s="120"/>
      <c r="E170" s="120"/>
      <c r="F170" s="120"/>
      <c r="G170" s="122"/>
      <c r="H170" s="122"/>
      <c r="I170" s="123"/>
      <c r="J170" s="123"/>
      <c r="K170" s="149"/>
      <c r="L170" s="123"/>
      <c r="M170" s="123"/>
      <c r="N170" s="123"/>
      <c r="O170" s="123"/>
      <c r="P170" s="123"/>
      <c r="Q170" s="123"/>
      <c r="R170" s="123"/>
      <c r="S170" s="123"/>
      <c r="T170" s="123"/>
      <c r="U170" s="123"/>
      <c r="V170" s="123"/>
      <c r="W170" s="123"/>
      <c r="X170" s="123"/>
      <c r="Y170" s="123"/>
      <c r="Z170" s="123"/>
      <c r="AA170" s="123"/>
      <c r="AB170" s="123"/>
    </row>
    <row r="171">
      <c r="A171" s="123"/>
      <c r="B171" s="123"/>
      <c r="C171" s="123"/>
      <c r="D171" s="120"/>
      <c r="E171" s="120"/>
      <c r="F171" s="120"/>
      <c r="G171" s="122"/>
      <c r="H171" s="122"/>
      <c r="I171" s="123"/>
      <c r="J171" s="123"/>
      <c r="K171" s="149"/>
      <c r="L171" s="123"/>
      <c r="M171" s="123"/>
      <c r="N171" s="123"/>
      <c r="O171" s="123"/>
      <c r="P171" s="123"/>
      <c r="Q171" s="123"/>
      <c r="R171" s="123"/>
      <c r="S171" s="123"/>
      <c r="T171" s="123"/>
      <c r="U171" s="123"/>
      <c r="V171" s="123"/>
      <c r="W171" s="123"/>
      <c r="X171" s="123"/>
      <c r="Y171" s="123"/>
      <c r="Z171" s="123"/>
      <c r="AA171" s="123"/>
      <c r="AB171" s="123"/>
    </row>
    <row r="172">
      <c r="A172" s="123"/>
      <c r="B172" s="123"/>
      <c r="C172" s="123"/>
      <c r="D172" s="120"/>
      <c r="E172" s="120"/>
      <c r="F172" s="120"/>
      <c r="G172" s="122"/>
      <c r="H172" s="122"/>
      <c r="I172" s="123"/>
      <c r="J172" s="123"/>
      <c r="K172" s="149"/>
      <c r="L172" s="123"/>
      <c r="M172" s="123"/>
      <c r="N172" s="123"/>
      <c r="O172" s="123"/>
      <c r="P172" s="123"/>
      <c r="Q172" s="123"/>
      <c r="R172" s="123"/>
      <c r="S172" s="123"/>
      <c r="T172" s="123"/>
      <c r="U172" s="123"/>
      <c r="V172" s="123"/>
      <c r="W172" s="123"/>
      <c r="X172" s="123"/>
      <c r="Y172" s="123"/>
      <c r="Z172" s="123"/>
      <c r="AA172" s="123"/>
      <c r="AB172" s="123"/>
    </row>
    <row r="173">
      <c r="A173" s="123"/>
      <c r="B173" s="123"/>
      <c r="C173" s="123"/>
      <c r="D173" s="120"/>
      <c r="E173" s="120"/>
      <c r="F173" s="120"/>
      <c r="G173" s="122"/>
      <c r="H173" s="122"/>
      <c r="I173" s="123"/>
      <c r="J173" s="123"/>
      <c r="K173" s="149"/>
      <c r="L173" s="123"/>
      <c r="M173" s="123"/>
      <c r="N173" s="123"/>
      <c r="O173" s="123"/>
      <c r="P173" s="123"/>
      <c r="Q173" s="123"/>
      <c r="R173" s="123"/>
      <c r="S173" s="123"/>
      <c r="T173" s="123"/>
      <c r="U173" s="123"/>
      <c r="V173" s="123"/>
      <c r="W173" s="123"/>
      <c r="X173" s="123"/>
      <c r="Y173" s="123"/>
      <c r="Z173" s="123"/>
      <c r="AA173" s="123"/>
      <c r="AB173" s="123"/>
    </row>
    <row r="174">
      <c r="A174" s="123"/>
      <c r="B174" s="123"/>
      <c r="C174" s="123"/>
      <c r="D174" s="120"/>
      <c r="E174" s="120"/>
      <c r="F174" s="120"/>
      <c r="G174" s="122"/>
      <c r="H174" s="122"/>
      <c r="I174" s="123"/>
      <c r="J174" s="123"/>
      <c r="K174" s="149"/>
      <c r="L174" s="123"/>
      <c r="M174" s="123"/>
      <c r="N174" s="123"/>
      <c r="O174" s="123"/>
      <c r="P174" s="123"/>
      <c r="Q174" s="123"/>
      <c r="R174" s="123"/>
      <c r="S174" s="123"/>
      <c r="T174" s="123"/>
      <c r="U174" s="123"/>
      <c r="V174" s="123"/>
      <c r="W174" s="123"/>
      <c r="X174" s="123"/>
      <c r="Y174" s="123"/>
      <c r="Z174" s="123"/>
      <c r="AA174" s="123"/>
      <c r="AB174" s="123"/>
    </row>
    <row r="175">
      <c r="A175" s="123"/>
      <c r="B175" s="123"/>
      <c r="C175" s="123"/>
      <c r="D175" s="120"/>
      <c r="E175" s="120"/>
      <c r="F175" s="120"/>
      <c r="G175" s="122"/>
      <c r="H175" s="122"/>
      <c r="I175" s="123"/>
      <c r="J175" s="123"/>
      <c r="K175" s="149"/>
      <c r="L175" s="123"/>
      <c r="M175" s="123"/>
      <c r="N175" s="123"/>
      <c r="O175" s="123"/>
      <c r="P175" s="123"/>
      <c r="Q175" s="123"/>
      <c r="R175" s="123"/>
      <c r="S175" s="123"/>
      <c r="T175" s="123"/>
      <c r="U175" s="123"/>
      <c r="V175" s="123"/>
      <c r="W175" s="123"/>
      <c r="X175" s="123"/>
      <c r="Y175" s="123"/>
      <c r="Z175" s="123"/>
      <c r="AA175" s="123"/>
      <c r="AB175" s="123"/>
    </row>
    <row r="176">
      <c r="A176" s="123"/>
      <c r="B176" s="123"/>
      <c r="C176" s="123"/>
      <c r="D176" s="120"/>
      <c r="E176" s="120"/>
      <c r="F176" s="120"/>
      <c r="G176" s="122"/>
      <c r="H176" s="122"/>
      <c r="I176" s="123"/>
      <c r="J176" s="123"/>
      <c r="K176" s="149"/>
      <c r="L176" s="123"/>
      <c r="M176" s="123"/>
      <c r="N176" s="123"/>
      <c r="O176" s="123"/>
      <c r="P176" s="123"/>
      <c r="Q176" s="123"/>
      <c r="R176" s="123"/>
      <c r="S176" s="123"/>
      <c r="T176" s="123"/>
      <c r="U176" s="123"/>
      <c r="V176" s="123"/>
      <c r="W176" s="123"/>
      <c r="X176" s="123"/>
      <c r="Y176" s="123"/>
      <c r="Z176" s="123"/>
      <c r="AA176" s="123"/>
      <c r="AB176" s="123"/>
    </row>
    <row r="177">
      <c r="A177" s="123"/>
      <c r="B177" s="123"/>
      <c r="C177" s="123"/>
      <c r="D177" s="120"/>
      <c r="E177" s="120"/>
      <c r="F177" s="120"/>
      <c r="G177" s="122"/>
      <c r="H177" s="122"/>
      <c r="I177" s="123"/>
      <c r="J177" s="123"/>
      <c r="K177" s="149"/>
      <c r="L177" s="123"/>
      <c r="M177" s="123"/>
      <c r="N177" s="123"/>
      <c r="O177" s="123"/>
      <c r="P177" s="123"/>
      <c r="Q177" s="123"/>
      <c r="R177" s="123"/>
      <c r="S177" s="123"/>
      <c r="T177" s="123"/>
      <c r="U177" s="123"/>
      <c r="V177" s="123"/>
      <c r="W177" s="123"/>
      <c r="X177" s="123"/>
      <c r="Y177" s="123"/>
      <c r="Z177" s="123"/>
      <c r="AA177" s="123"/>
      <c r="AB177" s="123"/>
    </row>
    <row r="178">
      <c r="A178" s="123"/>
      <c r="B178" s="123"/>
      <c r="C178" s="123"/>
      <c r="D178" s="120"/>
      <c r="E178" s="120"/>
      <c r="F178" s="120"/>
      <c r="G178" s="122"/>
      <c r="H178" s="122"/>
      <c r="I178" s="123"/>
      <c r="J178" s="123"/>
      <c r="K178" s="149"/>
      <c r="L178" s="123"/>
      <c r="M178" s="123"/>
      <c r="N178" s="123"/>
      <c r="O178" s="123"/>
      <c r="P178" s="123"/>
      <c r="Q178" s="123"/>
      <c r="R178" s="123"/>
      <c r="S178" s="123"/>
      <c r="T178" s="123"/>
      <c r="U178" s="123"/>
      <c r="V178" s="123"/>
      <c r="W178" s="123"/>
      <c r="X178" s="123"/>
      <c r="Y178" s="123"/>
      <c r="Z178" s="123"/>
      <c r="AA178" s="123"/>
      <c r="AB178" s="123"/>
    </row>
    <row r="179">
      <c r="A179" s="123"/>
      <c r="B179" s="123"/>
      <c r="C179" s="123"/>
      <c r="D179" s="120"/>
      <c r="E179" s="120"/>
      <c r="F179" s="120"/>
      <c r="G179" s="122"/>
      <c r="H179" s="122"/>
      <c r="I179" s="123"/>
      <c r="J179" s="123"/>
      <c r="K179" s="149"/>
      <c r="L179" s="123"/>
      <c r="M179" s="123"/>
      <c r="N179" s="123"/>
      <c r="O179" s="123"/>
      <c r="P179" s="123"/>
      <c r="Q179" s="123"/>
      <c r="R179" s="123"/>
      <c r="S179" s="123"/>
      <c r="T179" s="123"/>
      <c r="U179" s="123"/>
      <c r="V179" s="123"/>
      <c r="W179" s="123"/>
      <c r="X179" s="123"/>
      <c r="Y179" s="123"/>
      <c r="Z179" s="123"/>
      <c r="AA179" s="123"/>
      <c r="AB179" s="123"/>
    </row>
    <row r="180">
      <c r="A180" s="123"/>
      <c r="B180" s="123"/>
      <c r="C180" s="123"/>
      <c r="D180" s="120"/>
      <c r="E180" s="120"/>
      <c r="F180" s="120"/>
      <c r="G180" s="122"/>
      <c r="H180" s="122"/>
      <c r="I180" s="123"/>
      <c r="J180" s="123"/>
      <c r="K180" s="149"/>
      <c r="L180" s="123"/>
      <c r="M180" s="123"/>
      <c r="N180" s="123"/>
      <c r="O180" s="123"/>
      <c r="P180" s="123"/>
      <c r="Q180" s="123"/>
      <c r="R180" s="123"/>
      <c r="S180" s="123"/>
      <c r="T180" s="123"/>
      <c r="U180" s="123"/>
      <c r="V180" s="123"/>
      <c r="W180" s="123"/>
      <c r="X180" s="123"/>
      <c r="Y180" s="123"/>
      <c r="Z180" s="123"/>
      <c r="AA180" s="123"/>
      <c r="AB180" s="123"/>
    </row>
    <row r="181">
      <c r="A181" s="123"/>
      <c r="B181" s="123"/>
      <c r="C181" s="123"/>
      <c r="D181" s="120"/>
      <c r="E181" s="120"/>
      <c r="F181" s="120"/>
      <c r="G181" s="122"/>
      <c r="H181" s="122"/>
      <c r="I181" s="123"/>
      <c r="J181" s="123"/>
      <c r="K181" s="149"/>
      <c r="L181" s="123"/>
      <c r="M181" s="123"/>
      <c r="N181" s="123"/>
      <c r="O181" s="123"/>
      <c r="P181" s="123"/>
      <c r="Q181" s="123"/>
      <c r="R181" s="123"/>
      <c r="S181" s="123"/>
      <c r="T181" s="123"/>
      <c r="U181" s="123"/>
      <c r="V181" s="123"/>
      <c r="W181" s="123"/>
      <c r="X181" s="123"/>
      <c r="Y181" s="123"/>
      <c r="Z181" s="123"/>
      <c r="AA181" s="123"/>
      <c r="AB181" s="123"/>
    </row>
    <row r="182">
      <c r="A182" s="123"/>
      <c r="B182" s="123"/>
      <c r="C182" s="123"/>
      <c r="D182" s="120"/>
      <c r="E182" s="120"/>
      <c r="F182" s="120"/>
      <c r="G182" s="122"/>
      <c r="H182" s="122"/>
      <c r="I182" s="123"/>
      <c r="J182" s="123"/>
      <c r="K182" s="149"/>
      <c r="L182" s="123"/>
      <c r="M182" s="123"/>
      <c r="N182" s="123"/>
      <c r="O182" s="123"/>
      <c r="P182" s="123"/>
      <c r="Q182" s="123"/>
      <c r="R182" s="123"/>
      <c r="S182" s="123"/>
      <c r="T182" s="123"/>
      <c r="U182" s="123"/>
      <c r="V182" s="123"/>
      <c r="W182" s="123"/>
      <c r="X182" s="123"/>
      <c r="Y182" s="123"/>
      <c r="Z182" s="123"/>
      <c r="AA182" s="123"/>
      <c r="AB182" s="123"/>
    </row>
    <row r="183">
      <c r="A183" s="123"/>
      <c r="B183" s="123"/>
      <c r="C183" s="123"/>
      <c r="D183" s="120"/>
      <c r="E183" s="120"/>
      <c r="F183" s="120"/>
      <c r="G183" s="122"/>
      <c r="H183" s="122"/>
      <c r="I183" s="123"/>
      <c r="J183" s="123"/>
      <c r="K183" s="149"/>
      <c r="L183" s="123"/>
      <c r="M183" s="123"/>
      <c r="N183" s="123"/>
      <c r="O183" s="123"/>
      <c r="P183" s="123"/>
      <c r="Q183" s="123"/>
      <c r="R183" s="123"/>
      <c r="S183" s="123"/>
      <c r="T183" s="123"/>
      <c r="U183" s="123"/>
      <c r="V183" s="123"/>
      <c r="W183" s="123"/>
      <c r="X183" s="123"/>
      <c r="Y183" s="123"/>
      <c r="Z183" s="123"/>
      <c r="AA183" s="123"/>
      <c r="AB183" s="123"/>
    </row>
    <row r="184">
      <c r="A184" s="123"/>
      <c r="B184" s="123"/>
      <c r="C184" s="123"/>
      <c r="D184" s="120"/>
      <c r="E184" s="120"/>
      <c r="F184" s="120"/>
      <c r="G184" s="122"/>
      <c r="H184" s="122"/>
      <c r="I184" s="123"/>
      <c r="J184" s="123"/>
      <c r="K184" s="149"/>
      <c r="L184" s="123"/>
      <c r="M184" s="123"/>
      <c r="N184" s="123"/>
      <c r="O184" s="123"/>
      <c r="P184" s="123"/>
      <c r="Q184" s="123"/>
      <c r="R184" s="123"/>
      <c r="S184" s="123"/>
      <c r="T184" s="123"/>
      <c r="U184" s="123"/>
      <c r="V184" s="123"/>
      <c r="W184" s="123"/>
      <c r="X184" s="123"/>
      <c r="Y184" s="123"/>
      <c r="Z184" s="123"/>
      <c r="AA184" s="123"/>
      <c r="AB184" s="123"/>
    </row>
    <row r="185">
      <c r="A185" s="123"/>
      <c r="B185" s="123"/>
      <c r="C185" s="123"/>
      <c r="D185" s="120"/>
      <c r="E185" s="120"/>
      <c r="F185" s="120"/>
      <c r="G185" s="122"/>
      <c r="H185" s="122"/>
      <c r="I185" s="123"/>
      <c r="J185" s="123"/>
      <c r="K185" s="149"/>
      <c r="L185" s="123"/>
      <c r="M185" s="123"/>
      <c r="N185" s="123"/>
      <c r="O185" s="123"/>
      <c r="P185" s="123"/>
      <c r="Q185" s="123"/>
      <c r="R185" s="123"/>
      <c r="S185" s="123"/>
      <c r="T185" s="123"/>
      <c r="U185" s="123"/>
      <c r="V185" s="123"/>
      <c r="W185" s="123"/>
      <c r="X185" s="123"/>
      <c r="Y185" s="123"/>
      <c r="Z185" s="123"/>
      <c r="AA185" s="123"/>
      <c r="AB185" s="123"/>
    </row>
    <row r="186">
      <c r="A186" s="123"/>
      <c r="B186" s="123"/>
      <c r="C186" s="123"/>
      <c r="D186" s="120"/>
      <c r="E186" s="120"/>
      <c r="F186" s="120"/>
      <c r="G186" s="122"/>
      <c r="H186" s="122"/>
      <c r="I186" s="123"/>
      <c r="J186" s="123"/>
      <c r="K186" s="149"/>
      <c r="L186" s="123"/>
      <c r="M186" s="123"/>
      <c r="N186" s="123"/>
      <c r="O186" s="123"/>
      <c r="P186" s="123"/>
      <c r="Q186" s="123"/>
      <c r="R186" s="123"/>
      <c r="S186" s="123"/>
      <c r="T186" s="123"/>
      <c r="U186" s="123"/>
      <c r="V186" s="123"/>
      <c r="W186" s="123"/>
      <c r="X186" s="123"/>
      <c r="Y186" s="123"/>
      <c r="Z186" s="123"/>
      <c r="AA186" s="123"/>
      <c r="AB186" s="123"/>
    </row>
    <row r="187">
      <c r="A187" s="123"/>
      <c r="B187" s="123"/>
      <c r="C187" s="123"/>
      <c r="D187" s="120"/>
      <c r="E187" s="120"/>
      <c r="F187" s="120"/>
      <c r="G187" s="122"/>
      <c r="H187" s="122"/>
      <c r="I187" s="123"/>
      <c r="J187" s="123"/>
      <c r="K187" s="149"/>
      <c r="L187" s="123"/>
      <c r="M187" s="123"/>
      <c r="N187" s="123"/>
      <c r="O187" s="123"/>
      <c r="P187" s="123"/>
      <c r="Q187" s="123"/>
      <c r="R187" s="123"/>
      <c r="S187" s="123"/>
      <c r="T187" s="123"/>
      <c r="U187" s="123"/>
      <c r="V187" s="123"/>
      <c r="W187" s="123"/>
      <c r="X187" s="123"/>
      <c r="Y187" s="123"/>
      <c r="Z187" s="123"/>
      <c r="AA187" s="123"/>
      <c r="AB187" s="123"/>
    </row>
    <row r="188">
      <c r="A188" s="123"/>
      <c r="B188" s="123"/>
      <c r="C188" s="123"/>
      <c r="D188" s="120"/>
      <c r="E188" s="120"/>
      <c r="F188" s="120"/>
      <c r="G188" s="122"/>
      <c r="H188" s="122"/>
      <c r="I188" s="123"/>
      <c r="J188" s="123"/>
      <c r="K188" s="149"/>
      <c r="L188" s="123"/>
      <c r="M188" s="123"/>
      <c r="N188" s="123"/>
      <c r="O188" s="123"/>
      <c r="P188" s="123"/>
      <c r="Q188" s="123"/>
      <c r="R188" s="123"/>
      <c r="S188" s="123"/>
      <c r="T188" s="123"/>
      <c r="U188" s="123"/>
      <c r="V188" s="123"/>
      <c r="W188" s="123"/>
      <c r="X188" s="123"/>
      <c r="Y188" s="123"/>
      <c r="Z188" s="123"/>
      <c r="AA188" s="123"/>
      <c r="AB188" s="123"/>
    </row>
    <row r="189">
      <c r="A189" s="123"/>
      <c r="B189" s="123"/>
      <c r="C189" s="123"/>
      <c r="D189" s="120"/>
      <c r="E189" s="120"/>
      <c r="F189" s="120"/>
      <c r="G189" s="122"/>
      <c r="H189" s="122"/>
      <c r="I189" s="123"/>
      <c r="J189" s="123"/>
      <c r="K189" s="149"/>
      <c r="L189" s="123"/>
      <c r="M189" s="123"/>
      <c r="N189" s="123"/>
      <c r="O189" s="123"/>
      <c r="P189" s="123"/>
      <c r="Q189" s="123"/>
      <c r="R189" s="123"/>
      <c r="S189" s="123"/>
      <c r="T189" s="123"/>
      <c r="U189" s="123"/>
      <c r="V189" s="123"/>
      <c r="W189" s="123"/>
      <c r="X189" s="123"/>
      <c r="Y189" s="123"/>
      <c r="Z189" s="123"/>
      <c r="AA189" s="123"/>
      <c r="AB189" s="123"/>
    </row>
    <row r="190">
      <c r="A190" s="123"/>
      <c r="B190" s="123"/>
      <c r="C190" s="123"/>
      <c r="D190" s="120"/>
      <c r="E190" s="120"/>
      <c r="F190" s="120"/>
      <c r="G190" s="122"/>
      <c r="H190" s="122"/>
      <c r="I190" s="123"/>
      <c r="J190" s="123"/>
      <c r="K190" s="149"/>
      <c r="L190" s="123"/>
      <c r="M190" s="123"/>
      <c r="N190" s="123"/>
      <c r="O190" s="123"/>
      <c r="P190" s="123"/>
      <c r="Q190" s="123"/>
      <c r="R190" s="123"/>
      <c r="S190" s="123"/>
      <c r="T190" s="123"/>
      <c r="U190" s="123"/>
      <c r="V190" s="123"/>
      <c r="W190" s="123"/>
      <c r="X190" s="123"/>
      <c r="Y190" s="123"/>
      <c r="Z190" s="123"/>
      <c r="AA190" s="123"/>
      <c r="AB190" s="123"/>
    </row>
    <row r="191">
      <c r="A191" s="123"/>
      <c r="B191" s="123"/>
      <c r="C191" s="123"/>
      <c r="D191" s="120"/>
      <c r="E191" s="120"/>
      <c r="F191" s="120"/>
      <c r="G191" s="122"/>
      <c r="H191" s="122"/>
      <c r="I191" s="123"/>
      <c r="J191" s="123"/>
      <c r="K191" s="149"/>
      <c r="L191" s="123"/>
      <c r="M191" s="123"/>
      <c r="N191" s="123"/>
      <c r="O191" s="123"/>
      <c r="P191" s="123"/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  <c r="AA191" s="123"/>
      <c r="AB191" s="123"/>
    </row>
    <row r="192">
      <c r="A192" s="123"/>
      <c r="B192" s="123"/>
      <c r="C192" s="123"/>
      <c r="D192" s="120"/>
      <c r="E192" s="120"/>
      <c r="F192" s="120"/>
      <c r="G192" s="122"/>
      <c r="H192" s="122"/>
      <c r="I192" s="123"/>
      <c r="J192" s="123"/>
      <c r="K192" s="149"/>
      <c r="L192" s="123"/>
      <c r="M192" s="123"/>
      <c r="N192" s="123"/>
      <c r="O192" s="123"/>
      <c r="P192" s="123"/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  <c r="AA192" s="123"/>
      <c r="AB192" s="123"/>
    </row>
    <row r="193">
      <c r="A193" s="123"/>
      <c r="B193" s="123"/>
      <c r="C193" s="123"/>
      <c r="D193" s="120"/>
      <c r="E193" s="120"/>
      <c r="F193" s="120"/>
      <c r="G193" s="122"/>
      <c r="H193" s="122"/>
      <c r="I193" s="123"/>
      <c r="J193" s="123"/>
      <c r="K193" s="149"/>
      <c r="L193" s="123"/>
      <c r="M193" s="123"/>
      <c r="N193" s="123"/>
      <c r="O193" s="123"/>
      <c r="P193" s="123"/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  <c r="AA193" s="123"/>
      <c r="AB193" s="123"/>
    </row>
    <row r="194">
      <c r="A194" s="123"/>
      <c r="B194" s="123"/>
      <c r="C194" s="123"/>
      <c r="D194" s="120"/>
      <c r="E194" s="120"/>
      <c r="F194" s="120"/>
      <c r="G194" s="122"/>
      <c r="H194" s="122"/>
      <c r="I194" s="123"/>
      <c r="J194" s="123"/>
      <c r="K194" s="149"/>
      <c r="L194" s="123"/>
      <c r="M194" s="123"/>
      <c r="N194" s="123"/>
      <c r="O194" s="123"/>
      <c r="P194" s="123"/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  <c r="AA194" s="123"/>
      <c r="AB194" s="123"/>
    </row>
    <row r="195">
      <c r="A195" s="123"/>
      <c r="B195" s="123"/>
      <c r="C195" s="123"/>
      <c r="D195" s="120"/>
      <c r="E195" s="120"/>
      <c r="F195" s="120"/>
      <c r="G195" s="122"/>
      <c r="H195" s="122"/>
      <c r="I195" s="123"/>
      <c r="J195" s="123"/>
      <c r="K195" s="149"/>
      <c r="L195" s="123"/>
      <c r="M195" s="123"/>
      <c r="N195" s="123"/>
      <c r="O195" s="123"/>
      <c r="P195" s="123"/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  <c r="AA195" s="123"/>
      <c r="AB195" s="123"/>
    </row>
    <row r="196">
      <c r="A196" s="123"/>
      <c r="B196" s="123"/>
      <c r="C196" s="123"/>
      <c r="D196" s="120"/>
      <c r="E196" s="120"/>
      <c r="F196" s="120"/>
      <c r="G196" s="122"/>
      <c r="H196" s="122"/>
      <c r="I196" s="123"/>
      <c r="J196" s="123"/>
      <c r="K196" s="149"/>
      <c r="L196" s="123"/>
      <c r="M196" s="123"/>
      <c r="N196" s="123"/>
      <c r="O196" s="123"/>
      <c r="P196" s="123"/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  <c r="AA196" s="123"/>
      <c r="AB196" s="123"/>
    </row>
    <row r="197">
      <c r="A197" s="123"/>
      <c r="B197" s="123"/>
      <c r="C197" s="123"/>
      <c r="D197" s="120"/>
      <c r="E197" s="120"/>
      <c r="F197" s="120"/>
      <c r="G197" s="122"/>
      <c r="H197" s="122"/>
      <c r="I197" s="123"/>
      <c r="J197" s="123"/>
      <c r="K197" s="149"/>
      <c r="L197" s="123"/>
      <c r="M197" s="123"/>
      <c r="N197" s="123"/>
      <c r="O197" s="123"/>
      <c r="P197" s="123"/>
      <c r="Q197" s="123"/>
      <c r="R197" s="123"/>
      <c r="S197" s="123"/>
      <c r="T197" s="123"/>
      <c r="U197" s="123"/>
      <c r="V197" s="123"/>
      <c r="W197" s="123"/>
      <c r="X197" s="123"/>
      <c r="Y197" s="123"/>
      <c r="Z197" s="123"/>
      <c r="AA197" s="123"/>
      <c r="AB197" s="123"/>
    </row>
    <row r="198">
      <c r="A198" s="123"/>
      <c r="B198" s="123"/>
      <c r="C198" s="123"/>
      <c r="D198" s="120"/>
      <c r="E198" s="120"/>
      <c r="F198" s="120"/>
      <c r="G198" s="122"/>
      <c r="H198" s="122"/>
      <c r="I198" s="123"/>
      <c r="J198" s="123"/>
      <c r="K198" s="149"/>
      <c r="L198" s="123"/>
      <c r="M198" s="123"/>
      <c r="N198" s="123"/>
      <c r="O198" s="123"/>
      <c r="P198" s="123"/>
      <c r="Q198" s="123"/>
      <c r="R198" s="123"/>
      <c r="S198" s="123"/>
      <c r="T198" s="123"/>
      <c r="U198" s="123"/>
      <c r="V198" s="123"/>
      <c r="W198" s="123"/>
      <c r="X198" s="123"/>
      <c r="Y198" s="123"/>
      <c r="Z198" s="123"/>
      <c r="AA198" s="123"/>
      <c r="AB198" s="123"/>
    </row>
    <row r="199">
      <c r="A199" s="123"/>
      <c r="B199" s="123"/>
      <c r="C199" s="123"/>
      <c r="D199" s="120"/>
      <c r="E199" s="120"/>
      <c r="F199" s="120"/>
      <c r="G199" s="122"/>
      <c r="H199" s="122"/>
      <c r="I199" s="123"/>
      <c r="J199" s="123"/>
      <c r="K199" s="149"/>
      <c r="L199" s="123"/>
      <c r="M199" s="123"/>
      <c r="N199" s="123"/>
      <c r="O199" s="123"/>
      <c r="P199" s="123"/>
      <c r="Q199" s="123"/>
      <c r="R199" s="123"/>
      <c r="S199" s="123"/>
      <c r="T199" s="123"/>
      <c r="U199" s="123"/>
      <c r="V199" s="123"/>
      <c r="W199" s="123"/>
      <c r="X199" s="123"/>
      <c r="Y199" s="123"/>
      <c r="Z199" s="123"/>
      <c r="AA199" s="123"/>
      <c r="AB199" s="123"/>
    </row>
    <row r="200">
      <c r="A200" s="123"/>
      <c r="B200" s="123"/>
      <c r="C200" s="123"/>
      <c r="D200" s="120"/>
      <c r="E200" s="120"/>
      <c r="F200" s="120"/>
      <c r="G200" s="122"/>
      <c r="H200" s="122"/>
      <c r="I200" s="123"/>
      <c r="J200" s="123"/>
      <c r="K200" s="149"/>
      <c r="L200" s="123"/>
      <c r="M200" s="123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  <c r="AA200" s="123"/>
      <c r="AB200" s="123"/>
    </row>
    <row r="201">
      <c r="A201" s="123"/>
      <c r="B201" s="123"/>
      <c r="C201" s="123"/>
      <c r="D201" s="120"/>
      <c r="E201" s="120"/>
      <c r="F201" s="120"/>
      <c r="G201" s="122"/>
      <c r="H201" s="122"/>
      <c r="I201" s="123"/>
      <c r="J201" s="123"/>
      <c r="K201" s="149"/>
      <c r="L201" s="123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  <c r="AA201" s="123"/>
      <c r="AB201" s="123"/>
    </row>
    <row r="202">
      <c r="A202" s="123"/>
      <c r="B202" s="123"/>
      <c r="C202" s="123"/>
      <c r="D202" s="120"/>
      <c r="E202" s="120"/>
      <c r="F202" s="120"/>
      <c r="G202" s="122"/>
      <c r="H202" s="122"/>
      <c r="I202" s="123"/>
      <c r="J202" s="123"/>
      <c r="K202" s="149"/>
      <c r="L202" s="123"/>
      <c r="M202" s="123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  <c r="AA202" s="123"/>
      <c r="AB202" s="123"/>
    </row>
    <row r="203">
      <c r="A203" s="123"/>
      <c r="B203" s="123"/>
      <c r="C203" s="123"/>
      <c r="D203" s="120"/>
      <c r="E203" s="120"/>
      <c r="F203" s="120"/>
      <c r="G203" s="122"/>
      <c r="H203" s="122"/>
      <c r="I203" s="123"/>
      <c r="J203" s="123"/>
      <c r="K203" s="149"/>
      <c r="L203" s="123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  <c r="AA203" s="123"/>
      <c r="AB203" s="123"/>
    </row>
    <row r="204">
      <c r="A204" s="123"/>
      <c r="B204" s="123"/>
      <c r="C204" s="123"/>
      <c r="D204" s="120"/>
      <c r="E204" s="120"/>
      <c r="F204" s="120"/>
      <c r="G204" s="122"/>
      <c r="H204" s="122"/>
      <c r="I204" s="123"/>
      <c r="J204" s="123"/>
      <c r="K204" s="149"/>
      <c r="L204" s="123"/>
      <c r="M204" s="123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  <c r="AA204" s="123"/>
      <c r="AB204" s="123"/>
    </row>
    <row r="205">
      <c r="A205" s="123"/>
      <c r="B205" s="123"/>
      <c r="C205" s="123"/>
      <c r="D205" s="120"/>
      <c r="E205" s="120"/>
      <c r="F205" s="120"/>
      <c r="G205" s="122"/>
      <c r="H205" s="122"/>
      <c r="I205" s="123"/>
      <c r="J205" s="123"/>
      <c r="K205" s="149"/>
      <c r="L205" s="123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  <c r="AA205" s="123"/>
      <c r="AB205" s="123"/>
    </row>
    <row r="206">
      <c r="A206" s="123"/>
      <c r="B206" s="123"/>
      <c r="C206" s="123"/>
      <c r="D206" s="120"/>
      <c r="E206" s="120"/>
      <c r="F206" s="120"/>
      <c r="G206" s="122"/>
      <c r="H206" s="122"/>
      <c r="I206" s="123"/>
      <c r="J206" s="123"/>
      <c r="K206" s="149"/>
      <c r="L206" s="123"/>
      <c r="M206" s="123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  <c r="AA206" s="123"/>
      <c r="AB206" s="123"/>
    </row>
    <row r="207">
      <c r="A207" s="123"/>
      <c r="B207" s="123"/>
      <c r="C207" s="123"/>
      <c r="D207" s="120"/>
      <c r="E207" s="120"/>
      <c r="F207" s="120"/>
      <c r="G207" s="122"/>
      <c r="H207" s="122"/>
      <c r="I207" s="123"/>
      <c r="J207" s="123"/>
      <c r="K207" s="149"/>
      <c r="L207" s="123"/>
      <c r="M207" s="123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  <c r="AA207" s="123"/>
      <c r="AB207" s="123"/>
    </row>
    <row r="208">
      <c r="A208" s="123"/>
      <c r="B208" s="123"/>
      <c r="C208" s="123"/>
      <c r="D208" s="120"/>
      <c r="E208" s="120"/>
      <c r="F208" s="120"/>
      <c r="G208" s="122"/>
      <c r="H208" s="122"/>
      <c r="I208" s="123"/>
      <c r="J208" s="123"/>
      <c r="K208" s="149"/>
      <c r="L208" s="123"/>
      <c r="M208" s="123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  <c r="AA208" s="123"/>
      <c r="AB208" s="123"/>
    </row>
    <row r="209">
      <c r="A209" s="123"/>
      <c r="B209" s="123"/>
      <c r="C209" s="123"/>
      <c r="D209" s="120"/>
      <c r="E209" s="120"/>
      <c r="F209" s="120"/>
      <c r="G209" s="122"/>
      <c r="H209" s="122"/>
      <c r="I209" s="123"/>
      <c r="J209" s="123"/>
      <c r="K209" s="149"/>
      <c r="L209" s="123"/>
      <c r="M209" s="123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  <c r="AA209" s="123"/>
      <c r="AB209" s="123"/>
    </row>
    <row r="210">
      <c r="A210" s="123"/>
      <c r="B210" s="123"/>
      <c r="C210" s="123"/>
      <c r="D210" s="120"/>
      <c r="E210" s="120"/>
      <c r="F210" s="120"/>
      <c r="G210" s="122"/>
      <c r="H210" s="122"/>
      <c r="I210" s="123"/>
      <c r="J210" s="123"/>
      <c r="K210" s="149"/>
      <c r="L210" s="123"/>
      <c r="M210" s="123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123"/>
      <c r="AA210" s="123"/>
      <c r="AB210" s="123"/>
    </row>
    <row r="211">
      <c r="A211" s="123"/>
      <c r="B211" s="123"/>
      <c r="C211" s="123"/>
      <c r="D211" s="120"/>
      <c r="E211" s="120"/>
      <c r="F211" s="120"/>
      <c r="G211" s="122"/>
      <c r="H211" s="122"/>
      <c r="I211" s="123"/>
      <c r="J211" s="123"/>
      <c r="K211" s="149"/>
      <c r="L211" s="123"/>
      <c r="M211" s="123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23"/>
      <c r="AA211" s="123"/>
      <c r="AB211" s="123"/>
    </row>
    <row r="212">
      <c r="A212" s="123"/>
      <c r="B212" s="123"/>
      <c r="C212" s="123"/>
      <c r="D212" s="120"/>
      <c r="E212" s="120"/>
      <c r="F212" s="120"/>
      <c r="G212" s="122"/>
      <c r="H212" s="122"/>
      <c r="I212" s="123"/>
      <c r="J212" s="123"/>
      <c r="K212" s="149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  <c r="AA212" s="123"/>
      <c r="AB212" s="123"/>
    </row>
    <row r="213">
      <c r="A213" s="123"/>
      <c r="B213" s="123"/>
      <c r="C213" s="123"/>
      <c r="D213" s="120"/>
      <c r="E213" s="120"/>
      <c r="F213" s="120"/>
      <c r="G213" s="122"/>
      <c r="H213" s="122"/>
      <c r="I213" s="123"/>
      <c r="J213" s="123"/>
      <c r="K213" s="149"/>
      <c r="L213" s="123"/>
      <c r="M213" s="123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123"/>
      <c r="AA213" s="123"/>
      <c r="AB213" s="123"/>
    </row>
    <row r="214">
      <c r="A214" s="123"/>
      <c r="B214" s="123"/>
      <c r="C214" s="123"/>
      <c r="D214" s="120"/>
      <c r="E214" s="120"/>
      <c r="F214" s="120"/>
      <c r="G214" s="122"/>
      <c r="H214" s="122"/>
      <c r="I214" s="123"/>
      <c r="J214" s="123"/>
      <c r="K214" s="149"/>
      <c r="L214" s="123"/>
      <c r="M214" s="123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  <c r="Z214" s="123"/>
      <c r="AA214" s="123"/>
      <c r="AB214" s="123"/>
    </row>
    <row r="215">
      <c r="A215" s="123"/>
      <c r="B215" s="123"/>
      <c r="C215" s="123"/>
      <c r="D215" s="120"/>
      <c r="E215" s="120"/>
      <c r="F215" s="120"/>
      <c r="G215" s="122"/>
      <c r="H215" s="122"/>
      <c r="I215" s="123"/>
      <c r="J215" s="123"/>
      <c r="K215" s="149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  <c r="AA215" s="123"/>
      <c r="AB215" s="123"/>
    </row>
    <row r="216">
      <c r="A216" s="123"/>
      <c r="B216" s="123"/>
      <c r="C216" s="123"/>
      <c r="D216" s="120"/>
      <c r="E216" s="120"/>
      <c r="F216" s="120"/>
      <c r="G216" s="122"/>
      <c r="H216" s="122"/>
      <c r="I216" s="123"/>
      <c r="J216" s="123"/>
      <c r="K216" s="149"/>
      <c r="L216" s="123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  <c r="AA216" s="123"/>
      <c r="AB216" s="123"/>
    </row>
    <row r="217">
      <c r="A217" s="123"/>
      <c r="B217" s="123"/>
      <c r="C217" s="123"/>
      <c r="D217" s="120"/>
      <c r="E217" s="120"/>
      <c r="F217" s="120"/>
      <c r="G217" s="122"/>
      <c r="H217" s="122"/>
      <c r="I217" s="123"/>
      <c r="J217" s="123"/>
      <c r="K217" s="149"/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  <c r="AA217" s="123"/>
      <c r="AB217" s="123"/>
    </row>
    <row r="218">
      <c r="A218" s="123"/>
      <c r="B218" s="123"/>
      <c r="C218" s="123"/>
      <c r="D218" s="120"/>
      <c r="E218" s="120"/>
      <c r="F218" s="120"/>
      <c r="G218" s="122"/>
      <c r="H218" s="122"/>
      <c r="I218" s="123"/>
      <c r="J218" s="123"/>
      <c r="K218" s="149"/>
      <c r="L218" s="123"/>
      <c r="M218" s="123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  <c r="AA218" s="123"/>
      <c r="AB218" s="123"/>
    </row>
    <row r="219">
      <c r="A219" s="123"/>
      <c r="B219" s="123"/>
      <c r="C219" s="123"/>
      <c r="D219" s="120"/>
      <c r="E219" s="120"/>
      <c r="F219" s="120"/>
      <c r="G219" s="122"/>
      <c r="H219" s="122"/>
      <c r="I219" s="123"/>
      <c r="J219" s="123"/>
      <c r="K219" s="149"/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  <c r="AA219" s="123"/>
      <c r="AB219" s="123"/>
    </row>
    <row r="220">
      <c r="A220" s="123"/>
      <c r="B220" s="123"/>
      <c r="C220" s="123"/>
      <c r="D220" s="120"/>
      <c r="E220" s="120"/>
      <c r="F220" s="120"/>
      <c r="G220" s="122"/>
      <c r="H220" s="122"/>
      <c r="I220" s="123"/>
      <c r="J220" s="123"/>
      <c r="K220" s="149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  <c r="AA220" s="123"/>
      <c r="AB220" s="123"/>
    </row>
    <row r="221">
      <c r="A221" s="123"/>
      <c r="B221" s="123"/>
      <c r="C221" s="123"/>
      <c r="D221" s="120"/>
      <c r="E221" s="120"/>
      <c r="F221" s="120"/>
      <c r="G221" s="122"/>
      <c r="H221" s="122"/>
      <c r="I221" s="123"/>
      <c r="J221" s="123"/>
      <c r="K221" s="149"/>
      <c r="L221" s="123"/>
      <c r="M221" s="123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23"/>
      <c r="Y221" s="123"/>
      <c r="Z221" s="123"/>
      <c r="AA221" s="123"/>
      <c r="AB221" s="123"/>
    </row>
    <row r="222">
      <c r="A222" s="123"/>
      <c r="B222" s="123"/>
      <c r="C222" s="123"/>
      <c r="D222" s="120"/>
      <c r="E222" s="120"/>
      <c r="F222" s="120"/>
      <c r="G222" s="122"/>
      <c r="H222" s="122"/>
      <c r="I222" s="123"/>
      <c r="J222" s="123"/>
      <c r="K222" s="149"/>
      <c r="L222" s="123"/>
      <c r="M222" s="123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23"/>
      <c r="Y222" s="123"/>
      <c r="Z222" s="123"/>
      <c r="AA222" s="123"/>
      <c r="AB222" s="123"/>
    </row>
    <row r="223">
      <c r="A223" s="123"/>
      <c r="B223" s="123"/>
      <c r="C223" s="123"/>
      <c r="D223" s="120"/>
      <c r="E223" s="120"/>
      <c r="F223" s="120"/>
      <c r="G223" s="122"/>
      <c r="H223" s="122"/>
      <c r="I223" s="123"/>
      <c r="J223" s="123"/>
      <c r="K223" s="149"/>
      <c r="L223" s="123"/>
      <c r="M223" s="123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X223" s="123"/>
      <c r="Y223" s="123"/>
      <c r="Z223" s="123"/>
      <c r="AA223" s="123"/>
      <c r="AB223" s="123"/>
    </row>
    <row r="224">
      <c r="A224" s="123"/>
      <c r="B224" s="123"/>
      <c r="C224" s="123"/>
      <c r="D224" s="120"/>
      <c r="E224" s="120"/>
      <c r="F224" s="120"/>
      <c r="G224" s="122"/>
      <c r="H224" s="122"/>
      <c r="I224" s="123"/>
      <c r="J224" s="123"/>
      <c r="K224" s="149"/>
      <c r="L224" s="123"/>
      <c r="M224" s="123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23"/>
      <c r="Y224" s="123"/>
      <c r="Z224" s="123"/>
      <c r="AA224" s="123"/>
      <c r="AB224" s="123"/>
    </row>
    <row r="225">
      <c r="A225" s="123"/>
      <c r="B225" s="123"/>
      <c r="C225" s="123"/>
      <c r="D225" s="120"/>
      <c r="E225" s="120"/>
      <c r="F225" s="120"/>
      <c r="G225" s="122"/>
      <c r="H225" s="122"/>
      <c r="I225" s="123"/>
      <c r="J225" s="123"/>
      <c r="K225" s="149"/>
      <c r="L225" s="123"/>
      <c r="M225" s="123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  <c r="X225" s="123"/>
      <c r="Y225" s="123"/>
      <c r="Z225" s="123"/>
      <c r="AA225" s="123"/>
      <c r="AB225" s="123"/>
    </row>
    <row r="226">
      <c r="A226" s="123"/>
      <c r="B226" s="123"/>
      <c r="C226" s="123"/>
      <c r="D226" s="120"/>
      <c r="E226" s="120"/>
      <c r="F226" s="120"/>
      <c r="G226" s="122"/>
      <c r="H226" s="122"/>
      <c r="I226" s="123"/>
      <c r="J226" s="123"/>
      <c r="K226" s="149"/>
      <c r="L226" s="123"/>
      <c r="M226" s="123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  <c r="X226" s="123"/>
      <c r="Y226" s="123"/>
      <c r="Z226" s="123"/>
      <c r="AA226" s="123"/>
      <c r="AB226" s="123"/>
    </row>
    <row r="227">
      <c r="A227" s="123"/>
      <c r="B227" s="123"/>
      <c r="C227" s="123"/>
      <c r="D227" s="120"/>
      <c r="E227" s="120"/>
      <c r="F227" s="120"/>
      <c r="G227" s="122"/>
      <c r="H227" s="122"/>
      <c r="I227" s="123"/>
      <c r="J227" s="123"/>
      <c r="K227" s="149"/>
      <c r="L227" s="123"/>
      <c r="M227" s="123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  <c r="AA227" s="123"/>
      <c r="AB227" s="123"/>
    </row>
    <row r="228">
      <c r="A228" s="123"/>
      <c r="B228" s="123"/>
      <c r="C228" s="123"/>
      <c r="D228" s="120"/>
      <c r="E228" s="120"/>
      <c r="F228" s="120"/>
      <c r="G228" s="122"/>
      <c r="H228" s="122"/>
      <c r="I228" s="123"/>
      <c r="J228" s="123"/>
      <c r="K228" s="149"/>
      <c r="L228" s="123"/>
      <c r="M228" s="123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  <c r="AA228" s="123"/>
      <c r="AB228" s="123"/>
    </row>
    <row r="229">
      <c r="A229" s="123"/>
      <c r="B229" s="123"/>
      <c r="C229" s="123"/>
      <c r="D229" s="120"/>
      <c r="E229" s="120"/>
      <c r="F229" s="120"/>
      <c r="G229" s="122"/>
      <c r="H229" s="122"/>
      <c r="I229" s="123"/>
      <c r="J229" s="123"/>
      <c r="K229" s="149"/>
      <c r="L229" s="123"/>
      <c r="M229" s="123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  <c r="AA229" s="123"/>
      <c r="AB229" s="123"/>
    </row>
    <row r="230">
      <c r="A230" s="123"/>
      <c r="B230" s="123"/>
      <c r="C230" s="123"/>
      <c r="D230" s="120"/>
      <c r="E230" s="120"/>
      <c r="F230" s="120"/>
      <c r="G230" s="122"/>
      <c r="H230" s="122"/>
      <c r="I230" s="123"/>
      <c r="J230" s="123"/>
      <c r="K230" s="149"/>
      <c r="L230" s="123"/>
      <c r="M230" s="123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  <c r="X230" s="123"/>
      <c r="Y230" s="123"/>
      <c r="Z230" s="123"/>
      <c r="AA230" s="123"/>
      <c r="AB230" s="123"/>
    </row>
    <row r="231">
      <c r="A231" s="123"/>
      <c r="B231" s="123"/>
      <c r="C231" s="123"/>
      <c r="D231" s="120"/>
      <c r="E231" s="120"/>
      <c r="F231" s="120"/>
      <c r="G231" s="122"/>
      <c r="H231" s="122"/>
      <c r="I231" s="123"/>
      <c r="J231" s="123"/>
      <c r="K231" s="149"/>
      <c r="L231" s="123"/>
      <c r="M231" s="123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  <c r="X231" s="123"/>
      <c r="Y231" s="123"/>
      <c r="Z231" s="123"/>
      <c r="AA231" s="123"/>
      <c r="AB231" s="123"/>
    </row>
    <row r="232">
      <c r="A232" s="123"/>
      <c r="B232" s="123"/>
      <c r="C232" s="123"/>
      <c r="D232" s="120"/>
      <c r="E232" s="120"/>
      <c r="F232" s="120"/>
      <c r="G232" s="122"/>
      <c r="H232" s="122"/>
      <c r="I232" s="123"/>
      <c r="J232" s="123"/>
      <c r="K232" s="149"/>
      <c r="L232" s="123"/>
      <c r="M232" s="123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23"/>
      <c r="Y232" s="123"/>
      <c r="Z232" s="123"/>
      <c r="AA232" s="123"/>
      <c r="AB232" s="123"/>
    </row>
    <row r="233">
      <c r="A233" s="123"/>
      <c r="B233" s="123"/>
      <c r="C233" s="123"/>
      <c r="D233" s="120"/>
      <c r="E233" s="120"/>
      <c r="F233" s="120"/>
      <c r="G233" s="122"/>
      <c r="H233" s="122"/>
      <c r="I233" s="123"/>
      <c r="J233" s="123"/>
      <c r="K233" s="149"/>
      <c r="L233" s="123"/>
      <c r="M233" s="123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  <c r="AA233" s="123"/>
      <c r="AB233" s="123"/>
    </row>
    <row r="234">
      <c r="A234" s="123"/>
      <c r="B234" s="123"/>
      <c r="C234" s="123"/>
      <c r="D234" s="120"/>
      <c r="E234" s="120"/>
      <c r="F234" s="120"/>
      <c r="G234" s="122"/>
      <c r="H234" s="122"/>
      <c r="I234" s="123"/>
      <c r="J234" s="123"/>
      <c r="K234" s="149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  <c r="AA234" s="123"/>
      <c r="AB234" s="123"/>
    </row>
    <row r="235">
      <c r="A235" s="123"/>
      <c r="B235" s="123"/>
      <c r="C235" s="123"/>
      <c r="D235" s="120"/>
      <c r="E235" s="120"/>
      <c r="F235" s="120"/>
      <c r="G235" s="122"/>
      <c r="H235" s="122"/>
      <c r="I235" s="123"/>
      <c r="J235" s="123"/>
      <c r="K235" s="149"/>
      <c r="L235" s="123"/>
      <c r="M235" s="123"/>
      <c r="N235" s="123"/>
      <c r="O235" s="123"/>
      <c r="P235" s="123"/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  <c r="AA235" s="123"/>
      <c r="AB235" s="123"/>
    </row>
    <row r="236">
      <c r="A236" s="123"/>
      <c r="B236" s="123"/>
      <c r="C236" s="123"/>
      <c r="D236" s="120"/>
      <c r="E236" s="120"/>
      <c r="F236" s="120"/>
      <c r="G236" s="122"/>
      <c r="H236" s="122"/>
      <c r="I236" s="123"/>
      <c r="J236" s="123"/>
      <c r="K236" s="149"/>
      <c r="L236" s="123"/>
      <c r="M236" s="123"/>
      <c r="N236" s="123"/>
      <c r="O236" s="123"/>
      <c r="P236" s="123"/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  <c r="AA236" s="123"/>
      <c r="AB236" s="123"/>
    </row>
    <row r="237">
      <c r="A237" s="123"/>
      <c r="B237" s="123"/>
      <c r="C237" s="123"/>
      <c r="D237" s="120"/>
      <c r="E237" s="120"/>
      <c r="F237" s="120"/>
      <c r="G237" s="122"/>
      <c r="H237" s="122"/>
      <c r="I237" s="123"/>
      <c r="J237" s="123"/>
      <c r="K237" s="149"/>
      <c r="L237" s="123"/>
      <c r="M237" s="123"/>
      <c r="N237" s="123"/>
      <c r="O237" s="123"/>
      <c r="P237" s="123"/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  <c r="AA237" s="123"/>
      <c r="AB237" s="123"/>
    </row>
    <row r="238">
      <c r="A238" s="123"/>
      <c r="B238" s="123"/>
      <c r="C238" s="123"/>
      <c r="D238" s="120"/>
      <c r="E238" s="120"/>
      <c r="F238" s="120"/>
      <c r="G238" s="122"/>
      <c r="H238" s="122"/>
      <c r="I238" s="123"/>
      <c r="J238" s="123"/>
      <c r="K238" s="149"/>
      <c r="L238" s="123"/>
      <c r="M238" s="123"/>
      <c r="N238" s="123"/>
      <c r="O238" s="123"/>
      <c r="P238" s="123"/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  <c r="AA238" s="123"/>
      <c r="AB238" s="123"/>
    </row>
    <row r="239">
      <c r="A239" s="123"/>
      <c r="B239" s="123"/>
      <c r="C239" s="123"/>
      <c r="D239" s="120"/>
      <c r="E239" s="120"/>
      <c r="F239" s="120"/>
      <c r="G239" s="122"/>
      <c r="H239" s="122"/>
      <c r="I239" s="123"/>
      <c r="J239" s="123"/>
      <c r="K239" s="149"/>
      <c r="L239" s="123"/>
      <c r="M239" s="123"/>
      <c r="N239" s="123"/>
      <c r="O239" s="123"/>
      <c r="P239" s="123"/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  <c r="AA239" s="123"/>
      <c r="AB239" s="123"/>
    </row>
    <row r="240">
      <c r="A240" s="123"/>
      <c r="B240" s="123"/>
      <c r="C240" s="123"/>
      <c r="D240" s="120"/>
      <c r="E240" s="120"/>
      <c r="F240" s="120"/>
      <c r="G240" s="122"/>
      <c r="H240" s="122"/>
      <c r="I240" s="123"/>
      <c r="J240" s="123"/>
      <c r="K240" s="149"/>
      <c r="L240" s="123"/>
      <c r="M240" s="123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  <c r="AA240" s="123"/>
      <c r="AB240" s="123"/>
    </row>
    <row r="241">
      <c r="A241" s="123"/>
      <c r="B241" s="123"/>
      <c r="C241" s="123"/>
      <c r="D241" s="120"/>
      <c r="E241" s="120"/>
      <c r="F241" s="120"/>
      <c r="G241" s="122"/>
      <c r="H241" s="122"/>
      <c r="I241" s="123"/>
      <c r="J241" s="123"/>
      <c r="K241" s="149"/>
      <c r="L241" s="123"/>
      <c r="M241" s="123"/>
      <c r="N241" s="123"/>
      <c r="O241" s="123"/>
      <c r="P241" s="123"/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  <c r="AA241" s="123"/>
      <c r="AB241" s="123"/>
    </row>
    <row r="242">
      <c r="A242" s="123"/>
      <c r="B242" s="123"/>
      <c r="C242" s="123"/>
      <c r="D242" s="120"/>
      <c r="E242" s="120"/>
      <c r="F242" s="120"/>
      <c r="G242" s="122"/>
      <c r="H242" s="122"/>
      <c r="I242" s="123"/>
      <c r="J242" s="123"/>
      <c r="K242" s="149"/>
      <c r="L242" s="123"/>
      <c r="M242" s="123"/>
      <c r="N242" s="123"/>
      <c r="O242" s="123"/>
      <c r="P242" s="123"/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  <c r="AA242" s="123"/>
      <c r="AB242" s="123"/>
    </row>
    <row r="243">
      <c r="A243" s="123"/>
      <c r="B243" s="123"/>
      <c r="C243" s="123"/>
      <c r="D243" s="120"/>
      <c r="E243" s="120"/>
      <c r="F243" s="120"/>
      <c r="G243" s="122"/>
      <c r="H243" s="122"/>
      <c r="I243" s="123"/>
      <c r="J243" s="123"/>
      <c r="K243" s="149"/>
      <c r="L243" s="123"/>
      <c r="M243" s="123"/>
      <c r="N243" s="123"/>
      <c r="O243" s="123"/>
      <c r="P243" s="123"/>
      <c r="Q243" s="123"/>
      <c r="R243" s="123"/>
      <c r="S243" s="123"/>
      <c r="T243" s="123"/>
      <c r="U243" s="123"/>
      <c r="V243" s="123"/>
      <c r="W243" s="123"/>
      <c r="X243" s="123"/>
      <c r="Y243" s="123"/>
      <c r="Z243" s="123"/>
      <c r="AA243" s="123"/>
      <c r="AB243" s="123"/>
    </row>
    <row r="244">
      <c r="A244" s="123"/>
      <c r="B244" s="123"/>
      <c r="C244" s="123"/>
      <c r="D244" s="120"/>
      <c r="E244" s="120"/>
      <c r="F244" s="120"/>
      <c r="G244" s="122"/>
      <c r="H244" s="122"/>
      <c r="I244" s="123"/>
      <c r="J244" s="123"/>
      <c r="K244" s="149"/>
      <c r="L244" s="123"/>
      <c r="M244" s="123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  <c r="AA244" s="123"/>
      <c r="AB244" s="123"/>
    </row>
    <row r="245">
      <c r="A245" s="123"/>
      <c r="B245" s="123"/>
      <c r="C245" s="123"/>
      <c r="D245" s="120"/>
      <c r="E245" s="120"/>
      <c r="F245" s="120"/>
      <c r="G245" s="122"/>
      <c r="H245" s="122"/>
      <c r="I245" s="123"/>
      <c r="J245" s="123"/>
      <c r="K245" s="149"/>
      <c r="L245" s="123"/>
      <c r="M245" s="123"/>
      <c r="N245" s="123"/>
      <c r="O245" s="123"/>
      <c r="P245" s="123"/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  <c r="AA245" s="123"/>
      <c r="AB245" s="123"/>
    </row>
    <row r="246">
      <c r="A246" s="123"/>
      <c r="B246" s="123"/>
      <c r="C246" s="123"/>
      <c r="D246" s="120"/>
      <c r="E246" s="120"/>
      <c r="F246" s="120"/>
      <c r="G246" s="122"/>
      <c r="H246" s="122"/>
      <c r="I246" s="123"/>
      <c r="J246" s="123"/>
      <c r="K246" s="149"/>
      <c r="L246" s="123"/>
      <c r="M246" s="123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  <c r="AA246" s="123"/>
      <c r="AB246" s="123"/>
    </row>
    <row r="247">
      <c r="A247" s="123"/>
      <c r="B247" s="123"/>
      <c r="C247" s="123"/>
      <c r="D247" s="120"/>
      <c r="E247" s="120"/>
      <c r="F247" s="120"/>
      <c r="G247" s="122"/>
      <c r="H247" s="122"/>
      <c r="I247" s="123"/>
      <c r="J247" s="123"/>
      <c r="K247" s="149"/>
      <c r="L247" s="123"/>
      <c r="M247" s="123"/>
      <c r="N247" s="123"/>
      <c r="O247" s="123"/>
      <c r="P247" s="123"/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  <c r="AA247" s="123"/>
      <c r="AB247" s="123"/>
    </row>
    <row r="248">
      <c r="A248" s="123"/>
      <c r="B248" s="123"/>
      <c r="C248" s="123"/>
      <c r="D248" s="120"/>
      <c r="E248" s="120"/>
      <c r="F248" s="120"/>
      <c r="G248" s="122"/>
      <c r="H248" s="122"/>
      <c r="I248" s="123"/>
      <c r="J248" s="123"/>
      <c r="K248" s="149"/>
      <c r="L248" s="123"/>
      <c r="M248" s="123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  <c r="AA248" s="123"/>
      <c r="AB248" s="123"/>
    </row>
    <row r="249">
      <c r="A249" s="123"/>
      <c r="B249" s="123"/>
      <c r="C249" s="123"/>
      <c r="D249" s="120"/>
      <c r="E249" s="120"/>
      <c r="F249" s="120"/>
      <c r="G249" s="122"/>
      <c r="H249" s="122"/>
      <c r="I249" s="123"/>
      <c r="J249" s="123"/>
      <c r="K249" s="149"/>
      <c r="L249" s="123"/>
      <c r="M249" s="123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  <c r="AA249" s="123"/>
      <c r="AB249" s="123"/>
    </row>
    <row r="250">
      <c r="A250" s="123"/>
      <c r="B250" s="123"/>
      <c r="C250" s="123"/>
      <c r="D250" s="120"/>
      <c r="E250" s="120"/>
      <c r="F250" s="120"/>
      <c r="G250" s="122"/>
      <c r="H250" s="122"/>
      <c r="I250" s="123"/>
      <c r="J250" s="123"/>
      <c r="K250" s="149"/>
      <c r="L250" s="123"/>
      <c r="M250" s="123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  <c r="AA250" s="123"/>
      <c r="AB250" s="123"/>
    </row>
    <row r="251">
      <c r="A251" s="123"/>
      <c r="B251" s="123"/>
      <c r="C251" s="123"/>
      <c r="D251" s="120"/>
      <c r="E251" s="120"/>
      <c r="F251" s="120"/>
      <c r="G251" s="122"/>
      <c r="H251" s="122"/>
      <c r="I251" s="123"/>
      <c r="J251" s="123"/>
      <c r="K251" s="149"/>
      <c r="L251" s="123"/>
      <c r="M251" s="123"/>
      <c r="N251" s="123"/>
      <c r="O251" s="123"/>
      <c r="P251" s="123"/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  <c r="AA251" s="123"/>
      <c r="AB251" s="123"/>
    </row>
    <row r="252">
      <c r="A252" s="123"/>
      <c r="B252" s="123"/>
      <c r="C252" s="123"/>
      <c r="D252" s="120"/>
      <c r="E252" s="120"/>
      <c r="F252" s="120"/>
      <c r="G252" s="122"/>
      <c r="H252" s="122"/>
      <c r="I252" s="123"/>
      <c r="J252" s="123"/>
      <c r="K252" s="149"/>
      <c r="L252" s="123"/>
      <c r="M252" s="123"/>
      <c r="N252" s="123"/>
      <c r="O252" s="123"/>
      <c r="P252" s="123"/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  <c r="AA252" s="123"/>
      <c r="AB252" s="123"/>
    </row>
    <row r="253">
      <c r="A253" s="123"/>
      <c r="B253" s="123"/>
      <c r="C253" s="123"/>
      <c r="D253" s="120"/>
      <c r="E253" s="120"/>
      <c r="F253" s="120"/>
      <c r="G253" s="122"/>
      <c r="H253" s="122"/>
      <c r="I253" s="123"/>
      <c r="J253" s="123"/>
      <c r="K253" s="149"/>
      <c r="L253" s="123"/>
      <c r="M253" s="123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  <c r="AA253" s="123"/>
      <c r="AB253" s="123"/>
    </row>
    <row r="254">
      <c r="A254" s="123"/>
      <c r="B254" s="123"/>
      <c r="C254" s="123"/>
      <c r="D254" s="120"/>
      <c r="E254" s="120"/>
      <c r="F254" s="120"/>
      <c r="G254" s="122"/>
      <c r="H254" s="122"/>
      <c r="I254" s="123"/>
      <c r="J254" s="123"/>
      <c r="K254" s="149"/>
      <c r="L254" s="123"/>
      <c r="M254" s="123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  <c r="AA254" s="123"/>
      <c r="AB254" s="123"/>
    </row>
    <row r="255">
      <c r="A255" s="123"/>
      <c r="B255" s="123"/>
      <c r="C255" s="123"/>
      <c r="D255" s="120"/>
      <c r="E255" s="120"/>
      <c r="F255" s="120"/>
      <c r="G255" s="122"/>
      <c r="H255" s="122"/>
      <c r="I255" s="123"/>
      <c r="J255" s="123"/>
      <c r="K255" s="149"/>
      <c r="L255" s="123"/>
      <c r="M255" s="123"/>
      <c r="N255" s="123"/>
      <c r="O255" s="123"/>
      <c r="P255" s="123"/>
      <c r="Q255" s="123"/>
      <c r="R255" s="123"/>
      <c r="S255" s="123"/>
      <c r="T255" s="123"/>
      <c r="U255" s="123"/>
      <c r="V255" s="123"/>
      <c r="W255" s="123"/>
      <c r="X255" s="123"/>
      <c r="Y255" s="123"/>
      <c r="Z255" s="123"/>
      <c r="AA255" s="123"/>
      <c r="AB255" s="123"/>
    </row>
    <row r="256">
      <c r="A256" s="123"/>
      <c r="B256" s="123"/>
      <c r="C256" s="123"/>
      <c r="D256" s="120"/>
      <c r="E256" s="120"/>
      <c r="F256" s="120"/>
      <c r="G256" s="122"/>
      <c r="H256" s="122"/>
      <c r="I256" s="123"/>
      <c r="J256" s="123"/>
      <c r="K256" s="149"/>
      <c r="L256" s="123"/>
      <c r="M256" s="123"/>
      <c r="N256" s="123"/>
      <c r="O256" s="123"/>
      <c r="P256" s="123"/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  <c r="AA256" s="123"/>
      <c r="AB256" s="123"/>
    </row>
    <row r="257">
      <c r="A257" s="123"/>
      <c r="B257" s="123"/>
      <c r="C257" s="123"/>
      <c r="D257" s="120"/>
      <c r="E257" s="120"/>
      <c r="F257" s="120"/>
      <c r="G257" s="122"/>
      <c r="H257" s="122"/>
      <c r="I257" s="123"/>
      <c r="J257" s="123"/>
      <c r="K257" s="149"/>
      <c r="L257" s="123"/>
      <c r="M257" s="123"/>
      <c r="N257" s="123"/>
      <c r="O257" s="123"/>
      <c r="P257" s="123"/>
      <c r="Q257" s="123"/>
      <c r="R257" s="123"/>
      <c r="S257" s="123"/>
      <c r="T257" s="123"/>
      <c r="U257" s="123"/>
      <c r="V257" s="123"/>
      <c r="W257" s="123"/>
      <c r="X257" s="123"/>
      <c r="Y257" s="123"/>
      <c r="Z257" s="123"/>
      <c r="AA257" s="123"/>
      <c r="AB257" s="123"/>
    </row>
    <row r="258">
      <c r="A258" s="123"/>
      <c r="B258" s="123"/>
      <c r="C258" s="123"/>
      <c r="D258" s="120"/>
      <c r="E258" s="120"/>
      <c r="F258" s="120"/>
      <c r="G258" s="122"/>
      <c r="H258" s="122"/>
      <c r="I258" s="123"/>
      <c r="J258" s="123"/>
      <c r="K258" s="149"/>
      <c r="L258" s="123"/>
      <c r="M258" s="123"/>
      <c r="N258" s="123"/>
      <c r="O258" s="123"/>
      <c r="P258" s="123"/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  <c r="AA258" s="123"/>
      <c r="AB258" s="123"/>
    </row>
    <row r="259">
      <c r="A259" s="123"/>
      <c r="B259" s="123"/>
      <c r="C259" s="123"/>
      <c r="D259" s="120"/>
      <c r="E259" s="120"/>
      <c r="F259" s="120"/>
      <c r="G259" s="122"/>
      <c r="H259" s="122"/>
      <c r="I259" s="123"/>
      <c r="J259" s="123"/>
      <c r="K259" s="149"/>
      <c r="L259" s="123"/>
      <c r="M259" s="123"/>
      <c r="N259" s="123"/>
      <c r="O259" s="123"/>
      <c r="P259" s="123"/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  <c r="AA259" s="123"/>
      <c r="AB259" s="123"/>
    </row>
    <row r="260">
      <c r="A260" s="123"/>
      <c r="B260" s="123"/>
      <c r="C260" s="123"/>
      <c r="D260" s="120"/>
      <c r="E260" s="120"/>
      <c r="F260" s="120"/>
      <c r="G260" s="122"/>
      <c r="H260" s="122"/>
      <c r="I260" s="123"/>
      <c r="J260" s="123"/>
      <c r="K260" s="149"/>
      <c r="L260" s="123"/>
      <c r="M260" s="123"/>
      <c r="N260" s="123"/>
      <c r="O260" s="123"/>
      <c r="P260" s="123"/>
      <c r="Q260" s="123"/>
      <c r="R260" s="123"/>
      <c r="S260" s="123"/>
      <c r="T260" s="123"/>
      <c r="U260" s="123"/>
      <c r="V260" s="123"/>
      <c r="W260" s="123"/>
      <c r="X260" s="123"/>
      <c r="Y260" s="123"/>
      <c r="Z260" s="123"/>
      <c r="AA260" s="123"/>
      <c r="AB260" s="123"/>
    </row>
    <row r="261">
      <c r="A261" s="123"/>
      <c r="B261" s="123"/>
      <c r="C261" s="123"/>
      <c r="D261" s="120"/>
      <c r="E261" s="120"/>
      <c r="F261" s="120"/>
      <c r="G261" s="122"/>
      <c r="H261" s="122"/>
      <c r="I261" s="123"/>
      <c r="J261" s="123"/>
      <c r="K261" s="149"/>
      <c r="L261" s="123"/>
      <c r="M261" s="123"/>
      <c r="N261" s="123"/>
      <c r="O261" s="123"/>
      <c r="P261" s="123"/>
      <c r="Q261" s="123"/>
      <c r="R261" s="123"/>
      <c r="S261" s="123"/>
      <c r="T261" s="123"/>
      <c r="U261" s="123"/>
      <c r="V261" s="123"/>
      <c r="W261" s="123"/>
      <c r="X261" s="123"/>
      <c r="Y261" s="123"/>
      <c r="Z261" s="123"/>
      <c r="AA261" s="123"/>
      <c r="AB261" s="123"/>
    </row>
    <row r="262">
      <c r="A262" s="123"/>
      <c r="B262" s="123"/>
      <c r="C262" s="123"/>
      <c r="D262" s="120"/>
      <c r="E262" s="120"/>
      <c r="F262" s="120"/>
      <c r="G262" s="122"/>
      <c r="H262" s="122"/>
      <c r="I262" s="123"/>
      <c r="J262" s="123"/>
      <c r="K262" s="149"/>
      <c r="L262" s="123"/>
      <c r="M262" s="123"/>
      <c r="N262" s="123"/>
      <c r="O262" s="123"/>
      <c r="P262" s="123"/>
      <c r="Q262" s="123"/>
      <c r="R262" s="123"/>
      <c r="S262" s="123"/>
      <c r="T262" s="123"/>
      <c r="U262" s="123"/>
      <c r="V262" s="123"/>
      <c r="W262" s="123"/>
      <c r="X262" s="123"/>
      <c r="Y262" s="123"/>
      <c r="Z262" s="123"/>
      <c r="AA262" s="123"/>
      <c r="AB262" s="123"/>
    </row>
    <row r="263">
      <c r="A263" s="123"/>
      <c r="B263" s="123"/>
      <c r="C263" s="123"/>
      <c r="D263" s="120"/>
      <c r="E263" s="120"/>
      <c r="F263" s="120"/>
      <c r="G263" s="122"/>
      <c r="H263" s="122"/>
      <c r="I263" s="123"/>
      <c r="J263" s="123"/>
      <c r="K263" s="149"/>
      <c r="L263" s="123"/>
      <c r="M263" s="123"/>
      <c r="N263" s="123"/>
      <c r="O263" s="123"/>
      <c r="P263" s="123"/>
      <c r="Q263" s="123"/>
      <c r="R263" s="123"/>
      <c r="S263" s="123"/>
      <c r="T263" s="123"/>
      <c r="U263" s="123"/>
      <c r="V263" s="123"/>
      <c r="W263" s="123"/>
      <c r="X263" s="123"/>
      <c r="Y263" s="123"/>
      <c r="Z263" s="123"/>
      <c r="AA263" s="123"/>
      <c r="AB263" s="123"/>
    </row>
    <row r="264">
      <c r="A264" s="123"/>
      <c r="B264" s="123"/>
      <c r="C264" s="123"/>
      <c r="D264" s="120"/>
      <c r="E264" s="120"/>
      <c r="F264" s="120"/>
      <c r="G264" s="122"/>
      <c r="H264" s="122"/>
      <c r="I264" s="123"/>
      <c r="J264" s="123"/>
      <c r="K264" s="149"/>
      <c r="L264" s="123"/>
      <c r="M264" s="123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  <c r="X264" s="123"/>
      <c r="Y264" s="123"/>
      <c r="Z264" s="123"/>
      <c r="AA264" s="123"/>
      <c r="AB264" s="123"/>
    </row>
    <row r="265">
      <c r="A265" s="123"/>
      <c r="B265" s="123"/>
      <c r="C265" s="123"/>
      <c r="D265" s="120"/>
      <c r="E265" s="120"/>
      <c r="F265" s="120"/>
      <c r="G265" s="122"/>
      <c r="H265" s="122"/>
      <c r="I265" s="123"/>
      <c r="J265" s="123"/>
      <c r="K265" s="149"/>
      <c r="L265" s="123"/>
      <c r="M265" s="123"/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  <c r="X265" s="123"/>
      <c r="Y265" s="123"/>
      <c r="Z265" s="123"/>
      <c r="AA265" s="123"/>
      <c r="AB265" s="123"/>
    </row>
    <row r="266">
      <c r="A266" s="123"/>
      <c r="B266" s="123"/>
      <c r="C266" s="123"/>
      <c r="D266" s="120"/>
      <c r="E266" s="120"/>
      <c r="F266" s="120"/>
      <c r="G266" s="122"/>
      <c r="H266" s="122"/>
      <c r="I266" s="123"/>
      <c r="J266" s="123"/>
      <c r="K266" s="149"/>
      <c r="L266" s="123"/>
      <c r="M266" s="123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  <c r="X266" s="123"/>
      <c r="Y266" s="123"/>
      <c r="Z266" s="123"/>
      <c r="AA266" s="123"/>
      <c r="AB266" s="123"/>
    </row>
    <row r="267">
      <c r="A267" s="123"/>
      <c r="B267" s="123"/>
      <c r="C267" s="123"/>
      <c r="D267" s="120"/>
      <c r="E267" s="120"/>
      <c r="F267" s="120"/>
      <c r="G267" s="122"/>
      <c r="H267" s="122"/>
      <c r="I267" s="123"/>
      <c r="J267" s="123"/>
      <c r="K267" s="149"/>
      <c r="L267" s="123"/>
      <c r="M267" s="123"/>
      <c r="N267" s="123"/>
      <c r="O267" s="123"/>
      <c r="P267" s="123"/>
      <c r="Q267" s="123"/>
      <c r="R267" s="123"/>
      <c r="S267" s="123"/>
      <c r="T267" s="123"/>
      <c r="U267" s="123"/>
      <c r="V267" s="123"/>
      <c r="W267" s="123"/>
      <c r="X267" s="123"/>
      <c r="Y267" s="123"/>
      <c r="Z267" s="123"/>
      <c r="AA267" s="123"/>
      <c r="AB267" s="123"/>
    </row>
    <row r="268">
      <c r="A268" s="123"/>
      <c r="B268" s="123"/>
      <c r="C268" s="123"/>
      <c r="D268" s="120"/>
      <c r="E268" s="120"/>
      <c r="F268" s="120"/>
      <c r="G268" s="122"/>
      <c r="H268" s="122"/>
      <c r="I268" s="123"/>
      <c r="J268" s="123"/>
      <c r="K268" s="149"/>
      <c r="L268" s="123"/>
      <c r="M268" s="123"/>
      <c r="N268" s="123"/>
      <c r="O268" s="123"/>
      <c r="P268" s="123"/>
      <c r="Q268" s="123"/>
      <c r="R268" s="123"/>
      <c r="S268" s="123"/>
      <c r="T268" s="123"/>
      <c r="U268" s="123"/>
      <c r="V268" s="123"/>
      <c r="W268" s="123"/>
      <c r="X268" s="123"/>
      <c r="Y268" s="123"/>
      <c r="Z268" s="123"/>
      <c r="AA268" s="123"/>
      <c r="AB268" s="123"/>
    </row>
    <row r="269">
      <c r="A269" s="123"/>
      <c r="B269" s="123"/>
      <c r="C269" s="123"/>
      <c r="D269" s="120"/>
      <c r="E269" s="120"/>
      <c r="F269" s="120"/>
      <c r="G269" s="122"/>
      <c r="H269" s="122"/>
      <c r="I269" s="123"/>
      <c r="J269" s="123"/>
      <c r="K269" s="149"/>
      <c r="L269" s="123"/>
      <c r="M269" s="123"/>
      <c r="N269" s="123"/>
      <c r="O269" s="123"/>
      <c r="P269" s="123"/>
      <c r="Q269" s="123"/>
      <c r="R269" s="123"/>
      <c r="S269" s="123"/>
      <c r="T269" s="123"/>
      <c r="U269" s="123"/>
      <c r="V269" s="123"/>
      <c r="W269" s="123"/>
      <c r="X269" s="123"/>
      <c r="Y269" s="123"/>
      <c r="Z269" s="123"/>
      <c r="AA269" s="123"/>
      <c r="AB269" s="123"/>
    </row>
    <row r="270">
      <c r="A270" s="123"/>
      <c r="B270" s="123"/>
      <c r="C270" s="123"/>
      <c r="D270" s="120"/>
      <c r="E270" s="120"/>
      <c r="F270" s="120"/>
      <c r="G270" s="122"/>
      <c r="H270" s="122"/>
      <c r="I270" s="123"/>
      <c r="J270" s="123"/>
      <c r="K270" s="149"/>
      <c r="L270" s="123"/>
      <c r="M270" s="123"/>
      <c r="N270" s="123"/>
      <c r="O270" s="123"/>
      <c r="P270" s="123"/>
      <c r="Q270" s="123"/>
      <c r="R270" s="123"/>
      <c r="S270" s="123"/>
      <c r="T270" s="123"/>
      <c r="U270" s="123"/>
      <c r="V270" s="123"/>
      <c r="W270" s="123"/>
      <c r="X270" s="123"/>
      <c r="Y270" s="123"/>
      <c r="Z270" s="123"/>
      <c r="AA270" s="123"/>
      <c r="AB270" s="123"/>
    </row>
    <row r="271">
      <c r="A271" s="123"/>
      <c r="B271" s="123"/>
      <c r="C271" s="123"/>
      <c r="D271" s="120"/>
      <c r="E271" s="120"/>
      <c r="F271" s="120"/>
      <c r="G271" s="122"/>
      <c r="H271" s="122"/>
      <c r="I271" s="123"/>
      <c r="J271" s="123"/>
      <c r="K271" s="149"/>
      <c r="L271" s="123"/>
      <c r="M271" s="123"/>
      <c r="N271" s="123"/>
      <c r="O271" s="123"/>
      <c r="P271" s="123"/>
      <c r="Q271" s="123"/>
      <c r="R271" s="123"/>
      <c r="S271" s="123"/>
      <c r="T271" s="123"/>
      <c r="U271" s="123"/>
      <c r="V271" s="123"/>
      <c r="W271" s="123"/>
      <c r="X271" s="123"/>
      <c r="Y271" s="123"/>
      <c r="Z271" s="123"/>
      <c r="AA271" s="123"/>
      <c r="AB271" s="123"/>
    </row>
    <row r="272">
      <c r="A272" s="123"/>
      <c r="B272" s="123"/>
      <c r="C272" s="123"/>
      <c r="D272" s="120"/>
      <c r="E272" s="120"/>
      <c r="F272" s="120"/>
      <c r="G272" s="122"/>
      <c r="H272" s="122"/>
      <c r="I272" s="123"/>
      <c r="J272" s="123"/>
      <c r="K272" s="149"/>
      <c r="L272" s="123"/>
      <c r="M272" s="123"/>
      <c r="N272" s="123"/>
      <c r="O272" s="123"/>
      <c r="P272" s="123"/>
      <c r="Q272" s="123"/>
      <c r="R272" s="123"/>
      <c r="S272" s="123"/>
      <c r="T272" s="123"/>
      <c r="U272" s="123"/>
      <c r="V272" s="123"/>
      <c r="W272" s="123"/>
      <c r="X272" s="123"/>
      <c r="Y272" s="123"/>
      <c r="Z272" s="123"/>
      <c r="AA272" s="123"/>
      <c r="AB272" s="123"/>
    </row>
    <row r="273">
      <c r="A273" s="123"/>
      <c r="B273" s="123"/>
      <c r="C273" s="123"/>
      <c r="D273" s="120"/>
      <c r="E273" s="120"/>
      <c r="F273" s="120"/>
      <c r="G273" s="122"/>
      <c r="H273" s="122"/>
      <c r="I273" s="123"/>
      <c r="J273" s="123"/>
      <c r="K273" s="149"/>
      <c r="L273" s="123"/>
      <c r="M273" s="123"/>
      <c r="N273" s="123"/>
      <c r="O273" s="123"/>
      <c r="P273" s="123"/>
      <c r="Q273" s="123"/>
      <c r="R273" s="123"/>
      <c r="S273" s="123"/>
      <c r="T273" s="123"/>
      <c r="U273" s="123"/>
      <c r="V273" s="123"/>
      <c r="W273" s="123"/>
      <c r="X273" s="123"/>
      <c r="Y273" s="123"/>
      <c r="Z273" s="123"/>
      <c r="AA273" s="123"/>
      <c r="AB273" s="123"/>
    </row>
    <row r="274">
      <c r="A274" s="123"/>
      <c r="B274" s="123"/>
      <c r="C274" s="123"/>
      <c r="D274" s="120"/>
      <c r="E274" s="120"/>
      <c r="F274" s="120"/>
      <c r="G274" s="122"/>
      <c r="H274" s="122"/>
      <c r="I274" s="123"/>
      <c r="J274" s="123"/>
      <c r="K274" s="149"/>
      <c r="L274" s="123"/>
      <c r="M274" s="123"/>
      <c r="N274" s="123"/>
      <c r="O274" s="123"/>
      <c r="P274" s="123"/>
      <c r="Q274" s="123"/>
      <c r="R274" s="123"/>
      <c r="S274" s="123"/>
      <c r="T274" s="123"/>
      <c r="U274" s="123"/>
      <c r="V274" s="123"/>
      <c r="W274" s="123"/>
      <c r="X274" s="123"/>
      <c r="Y274" s="123"/>
      <c r="Z274" s="123"/>
      <c r="AA274" s="123"/>
      <c r="AB274" s="123"/>
    </row>
    <row r="275">
      <c r="A275" s="123"/>
      <c r="B275" s="123"/>
      <c r="C275" s="123"/>
      <c r="D275" s="120"/>
      <c r="E275" s="120"/>
      <c r="F275" s="120"/>
      <c r="G275" s="122"/>
      <c r="H275" s="122"/>
      <c r="I275" s="123"/>
      <c r="J275" s="123"/>
      <c r="K275" s="149"/>
      <c r="L275" s="123"/>
      <c r="M275" s="123"/>
      <c r="N275" s="123"/>
      <c r="O275" s="123"/>
      <c r="P275" s="123"/>
      <c r="Q275" s="123"/>
      <c r="R275" s="123"/>
      <c r="S275" s="123"/>
      <c r="T275" s="123"/>
      <c r="U275" s="123"/>
      <c r="V275" s="123"/>
      <c r="W275" s="123"/>
      <c r="X275" s="123"/>
      <c r="Y275" s="123"/>
      <c r="Z275" s="123"/>
      <c r="AA275" s="123"/>
      <c r="AB275" s="123"/>
    </row>
    <row r="276">
      <c r="A276" s="123"/>
      <c r="B276" s="123"/>
      <c r="C276" s="123"/>
      <c r="D276" s="120"/>
      <c r="E276" s="120"/>
      <c r="F276" s="120"/>
      <c r="G276" s="122"/>
      <c r="H276" s="122"/>
      <c r="I276" s="123"/>
      <c r="J276" s="123"/>
      <c r="K276" s="149"/>
      <c r="L276" s="123"/>
      <c r="M276" s="123"/>
      <c r="N276" s="123"/>
      <c r="O276" s="123"/>
      <c r="P276" s="123"/>
      <c r="Q276" s="123"/>
      <c r="R276" s="123"/>
      <c r="S276" s="123"/>
      <c r="T276" s="123"/>
      <c r="U276" s="123"/>
      <c r="V276" s="123"/>
      <c r="W276" s="123"/>
      <c r="X276" s="123"/>
      <c r="Y276" s="123"/>
      <c r="Z276" s="123"/>
      <c r="AA276" s="123"/>
      <c r="AB276" s="123"/>
    </row>
    <row r="277">
      <c r="A277" s="123"/>
      <c r="B277" s="123"/>
      <c r="C277" s="123"/>
      <c r="D277" s="120"/>
      <c r="E277" s="120"/>
      <c r="F277" s="120"/>
      <c r="G277" s="122"/>
      <c r="H277" s="122"/>
      <c r="I277" s="123"/>
      <c r="J277" s="123"/>
      <c r="K277" s="149"/>
      <c r="L277" s="123"/>
      <c r="M277" s="123"/>
      <c r="N277" s="123"/>
      <c r="O277" s="123"/>
      <c r="P277" s="123"/>
      <c r="Q277" s="123"/>
      <c r="R277" s="123"/>
      <c r="S277" s="123"/>
      <c r="T277" s="123"/>
      <c r="U277" s="123"/>
      <c r="V277" s="123"/>
      <c r="W277" s="123"/>
      <c r="X277" s="123"/>
      <c r="Y277" s="123"/>
      <c r="Z277" s="123"/>
      <c r="AA277" s="123"/>
      <c r="AB277" s="123"/>
    </row>
    <row r="278">
      <c r="A278" s="123"/>
      <c r="B278" s="123"/>
      <c r="C278" s="123"/>
      <c r="D278" s="120"/>
      <c r="E278" s="120"/>
      <c r="F278" s="120"/>
      <c r="G278" s="122"/>
      <c r="H278" s="122"/>
      <c r="I278" s="123"/>
      <c r="J278" s="123"/>
      <c r="K278" s="149"/>
      <c r="L278" s="123"/>
      <c r="M278" s="123"/>
      <c r="N278" s="123"/>
      <c r="O278" s="123"/>
      <c r="P278" s="123"/>
      <c r="Q278" s="123"/>
      <c r="R278" s="123"/>
      <c r="S278" s="123"/>
      <c r="T278" s="123"/>
      <c r="U278" s="123"/>
      <c r="V278" s="123"/>
      <c r="W278" s="123"/>
      <c r="X278" s="123"/>
      <c r="Y278" s="123"/>
      <c r="Z278" s="123"/>
      <c r="AA278" s="123"/>
      <c r="AB278" s="123"/>
    </row>
    <row r="279">
      <c r="A279" s="123"/>
      <c r="B279" s="123"/>
      <c r="C279" s="123"/>
      <c r="D279" s="120"/>
      <c r="E279" s="120"/>
      <c r="F279" s="120"/>
      <c r="G279" s="122"/>
      <c r="H279" s="122"/>
      <c r="I279" s="123"/>
      <c r="J279" s="123"/>
      <c r="K279" s="149"/>
      <c r="L279" s="123"/>
      <c r="M279" s="123"/>
      <c r="N279" s="123"/>
      <c r="O279" s="123"/>
      <c r="P279" s="123"/>
      <c r="Q279" s="123"/>
      <c r="R279" s="123"/>
      <c r="S279" s="123"/>
      <c r="T279" s="123"/>
      <c r="U279" s="123"/>
      <c r="V279" s="123"/>
      <c r="W279" s="123"/>
      <c r="X279" s="123"/>
      <c r="Y279" s="123"/>
      <c r="Z279" s="123"/>
      <c r="AA279" s="123"/>
      <c r="AB279" s="123"/>
    </row>
    <row r="280">
      <c r="A280" s="123"/>
      <c r="B280" s="123"/>
      <c r="C280" s="123"/>
      <c r="D280" s="120"/>
      <c r="E280" s="120"/>
      <c r="F280" s="120"/>
      <c r="G280" s="122"/>
      <c r="H280" s="122"/>
      <c r="I280" s="123"/>
      <c r="J280" s="123"/>
      <c r="K280" s="149"/>
      <c r="L280" s="123"/>
      <c r="M280" s="123"/>
      <c r="N280" s="123"/>
      <c r="O280" s="123"/>
      <c r="P280" s="123"/>
      <c r="Q280" s="123"/>
      <c r="R280" s="123"/>
      <c r="S280" s="123"/>
      <c r="T280" s="123"/>
      <c r="U280" s="123"/>
      <c r="V280" s="123"/>
      <c r="W280" s="123"/>
      <c r="X280" s="123"/>
      <c r="Y280" s="123"/>
      <c r="Z280" s="123"/>
      <c r="AA280" s="123"/>
      <c r="AB280" s="123"/>
    </row>
    <row r="281">
      <c r="A281" s="123"/>
      <c r="B281" s="123"/>
      <c r="C281" s="123"/>
      <c r="D281" s="120"/>
      <c r="E281" s="120"/>
      <c r="F281" s="120"/>
      <c r="G281" s="122"/>
      <c r="H281" s="122"/>
      <c r="I281" s="123"/>
      <c r="J281" s="123"/>
      <c r="K281" s="149"/>
      <c r="L281" s="123"/>
      <c r="M281" s="123"/>
      <c r="N281" s="123"/>
      <c r="O281" s="123"/>
      <c r="P281" s="123"/>
      <c r="Q281" s="123"/>
      <c r="R281" s="123"/>
      <c r="S281" s="123"/>
      <c r="T281" s="123"/>
      <c r="U281" s="123"/>
      <c r="V281" s="123"/>
      <c r="W281" s="123"/>
      <c r="X281" s="123"/>
      <c r="Y281" s="123"/>
      <c r="Z281" s="123"/>
      <c r="AA281" s="123"/>
      <c r="AB281" s="123"/>
    </row>
    <row r="282">
      <c r="A282" s="123"/>
      <c r="B282" s="123"/>
      <c r="C282" s="123"/>
      <c r="D282" s="120"/>
      <c r="E282" s="120"/>
      <c r="F282" s="120"/>
      <c r="G282" s="122"/>
      <c r="H282" s="122"/>
      <c r="I282" s="123"/>
      <c r="J282" s="123"/>
      <c r="K282" s="149"/>
      <c r="L282" s="123"/>
      <c r="M282" s="123"/>
      <c r="N282" s="123"/>
      <c r="O282" s="123"/>
      <c r="P282" s="123"/>
      <c r="Q282" s="123"/>
      <c r="R282" s="123"/>
      <c r="S282" s="123"/>
      <c r="T282" s="123"/>
      <c r="U282" s="123"/>
      <c r="V282" s="123"/>
      <c r="W282" s="123"/>
      <c r="X282" s="123"/>
      <c r="Y282" s="123"/>
      <c r="Z282" s="123"/>
      <c r="AA282" s="123"/>
      <c r="AB282" s="123"/>
    </row>
    <row r="283">
      <c r="A283" s="123"/>
      <c r="B283" s="123"/>
      <c r="C283" s="123"/>
      <c r="D283" s="120"/>
      <c r="E283" s="120"/>
      <c r="F283" s="120"/>
      <c r="G283" s="122"/>
      <c r="H283" s="122"/>
      <c r="I283" s="123"/>
      <c r="J283" s="123"/>
      <c r="K283" s="149"/>
      <c r="L283" s="123"/>
      <c r="M283" s="123"/>
      <c r="N283" s="123"/>
      <c r="O283" s="123"/>
      <c r="P283" s="123"/>
      <c r="Q283" s="123"/>
      <c r="R283" s="123"/>
      <c r="S283" s="123"/>
      <c r="T283" s="123"/>
      <c r="U283" s="123"/>
      <c r="V283" s="123"/>
      <c r="W283" s="123"/>
      <c r="X283" s="123"/>
      <c r="Y283" s="123"/>
      <c r="Z283" s="123"/>
      <c r="AA283" s="123"/>
      <c r="AB283" s="123"/>
    </row>
    <row r="284">
      <c r="A284" s="123"/>
      <c r="B284" s="123"/>
      <c r="C284" s="123"/>
      <c r="D284" s="120"/>
      <c r="E284" s="120"/>
      <c r="F284" s="120"/>
      <c r="G284" s="122"/>
      <c r="H284" s="122"/>
      <c r="I284" s="123"/>
      <c r="J284" s="123"/>
      <c r="K284" s="149"/>
      <c r="L284" s="123"/>
      <c r="M284" s="123"/>
      <c r="N284" s="123"/>
      <c r="O284" s="123"/>
      <c r="P284" s="123"/>
      <c r="Q284" s="123"/>
      <c r="R284" s="123"/>
      <c r="S284" s="123"/>
      <c r="T284" s="123"/>
      <c r="U284" s="123"/>
      <c r="V284" s="123"/>
      <c r="W284" s="123"/>
      <c r="X284" s="123"/>
      <c r="Y284" s="123"/>
      <c r="Z284" s="123"/>
      <c r="AA284" s="123"/>
      <c r="AB284" s="123"/>
    </row>
    <row r="285">
      <c r="A285" s="123"/>
      <c r="B285" s="123"/>
      <c r="C285" s="123"/>
      <c r="D285" s="120"/>
      <c r="E285" s="120"/>
      <c r="F285" s="120"/>
      <c r="G285" s="122"/>
      <c r="H285" s="122"/>
      <c r="I285" s="123"/>
      <c r="J285" s="123"/>
      <c r="K285" s="149"/>
      <c r="L285" s="123"/>
      <c r="M285" s="123"/>
      <c r="N285" s="123"/>
      <c r="O285" s="123"/>
      <c r="P285" s="123"/>
      <c r="Q285" s="123"/>
      <c r="R285" s="123"/>
      <c r="S285" s="123"/>
      <c r="T285" s="123"/>
      <c r="U285" s="123"/>
      <c r="V285" s="123"/>
      <c r="W285" s="123"/>
      <c r="X285" s="123"/>
      <c r="Y285" s="123"/>
      <c r="Z285" s="123"/>
      <c r="AA285" s="123"/>
      <c r="AB285" s="123"/>
    </row>
    <row r="286">
      <c r="A286" s="123"/>
      <c r="B286" s="123"/>
      <c r="C286" s="123"/>
      <c r="D286" s="120"/>
      <c r="E286" s="120"/>
      <c r="F286" s="120"/>
      <c r="G286" s="122"/>
      <c r="H286" s="122"/>
      <c r="I286" s="123"/>
      <c r="J286" s="123"/>
      <c r="K286" s="149"/>
      <c r="L286" s="123"/>
      <c r="M286" s="123"/>
      <c r="N286" s="123"/>
      <c r="O286" s="123"/>
      <c r="P286" s="123"/>
      <c r="Q286" s="123"/>
      <c r="R286" s="123"/>
      <c r="S286" s="123"/>
      <c r="T286" s="123"/>
      <c r="U286" s="123"/>
      <c r="V286" s="123"/>
      <c r="W286" s="123"/>
      <c r="X286" s="123"/>
      <c r="Y286" s="123"/>
      <c r="Z286" s="123"/>
      <c r="AA286" s="123"/>
      <c r="AB286" s="123"/>
    </row>
    <row r="287">
      <c r="A287" s="123"/>
      <c r="B287" s="123"/>
      <c r="C287" s="123"/>
      <c r="D287" s="120"/>
      <c r="E287" s="120"/>
      <c r="F287" s="120"/>
      <c r="G287" s="122"/>
      <c r="H287" s="122"/>
      <c r="I287" s="123"/>
      <c r="J287" s="123"/>
      <c r="K287" s="149"/>
      <c r="L287" s="123"/>
      <c r="M287" s="123"/>
      <c r="N287" s="123"/>
      <c r="O287" s="123"/>
      <c r="P287" s="123"/>
      <c r="Q287" s="123"/>
      <c r="R287" s="123"/>
      <c r="S287" s="123"/>
      <c r="T287" s="123"/>
      <c r="U287" s="123"/>
      <c r="V287" s="123"/>
      <c r="W287" s="123"/>
      <c r="X287" s="123"/>
      <c r="Y287" s="123"/>
      <c r="Z287" s="123"/>
      <c r="AA287" s="123"/>
      <c r="AB287" s="123"/>
    </row>
    <row r="288">
      <c r="A288" s="123"/>
      <c r="B288" s="123"/>
      <c r="C288" s="123"/>
      <c r="D288" s="120"/>
      <c r="E288" s="120"/>
      <c r="F288" s="120"/>
      <c r="G288" s="122"/>
      <c r="H288" s="122"/>
      <c r="I288" s="123"/>
      <c r="J288" s="123"/>
      <c r="K288" s="149"/>
      <c r="L288" s="123"/>
      <c r="M288" s="123"/>
      <c r="N288" s="123"/>
      <c r="O288" s="123"/>
      <c r="P288" s="123"/>
      <c r="Q288" s="123"/>
      <c r="R288" s="123"/>
      <c r="S288" s="123"/>
      <c r="T288" s="123"/>
      <c r="U288" s="123"/>
      <c r="V288" s="123"/>
      <c r="W288" s="123"/>
      <c r="X288" s="123"/>
      <c r="Y288" s="123"/>
      <c r="Z288" s="123"/>
      <c r="AA288" s="123"/>
      <c r="AB288" s="123"/>
    </row>
    <row r="289">
      <c r="A289" s="123"/>
      <c r="B289" s="123"/>
      <c r="C289" s="123"/>
      <c r="D289" s="120"/>
      <c r="E289" s="120"/>
      <c r="F289" s="120"/>
      <c r="G289" s="122"/>
      <c r="H289" s="122"/>
      <c r="I289" s="123"/>
      <c r="J289" s="123"/>
      <c r="K289" s="149"/>
      <c r="L289" s="123"/>
      <c r="M289" s="123"/>
      <c r="N289" s="123"/>
      <c r="O289" s="123"/>
      <c r="P289" s="123"/>
      <c r="Q289" s="123"/>
      <c r="R289" s="123"/>
      <c r="S289" s="123"/>
      <c r="T289" s="123"/>
      <c r="U289" s="123"/>
      <c r="V289" s="123"/>
      <c r="W289" s="123"/>
      <c r="X289" s="123"/>
      <c r="Y289" s="123"/>
      <c r="Z289" s="123"/>
      <c r="AA289" s="123"/>
      <c r="AB289" s="123"/>
    </row>
    <row r="290">
      <c r="A290" s="123"/>
      <c r="B290" s="123"/>
      <c r="C290" s="123"/>
      <c r="D290" s="120"/>
      <c r="E290" s="120"/>
      <c r="F290" s="120"/>
      <c r="G290" s="122"/>
      <c r="H290" s="122"/>
      <c r="I290" s="123"/>
      <c r="J290" s="123"/>
      <c r="K290" s="149"/>
      <c r="L290" s="123"/>
      <c r="M290" s="123"/>
      <c r="N290" s="123"/>
      <c r="O290" s="123"/>
      <c r="P290" s="123"/>
      <c r="Q290" s="123"/>
      <c r="R290" s="123"/>
      <c r="S290" s="123"/>
      <c r="T290" s="123"/>
      <c r="U290" s="123"/>
      <c r="V290" s="123"/>
      <c r="W290" s="123"/>
      <c r="X290" s="123"/>
      <c r="Y290" s="123"/>
      <c r="Z290" s="123"/>
      <c r="AA290" s="123"/>
      <c r="AB290" s="123"/>
    </row>
    <row r="291">
      <c r="A291" s="123"/>
      <c r="B291" s="123"/>
      <c r="C291" s="123"/>
      <c r="D291" s="120"/>
      <c r="E291" s="120"/>
      <c r="F291" s="120"/>
      <c r="G291" s="122"/>
      <c r="H291" s="122"/>
      <c r="I291" s="123"/>
      <c r="J291" s="123"/>
      <c r="K291" s="149"/>
      <c r="L291" s="123"/>
      <c r="M291" s="123"/>
      <c r="N291" s="123"/>
      <c r="O291" s="123"/>
      <c r="P291" s="123"/>
      <c r="Q291" s="123"/>
      <c r="R291" s="123"/>
      <c r="S291" s="123"/>
      <c r="T291" s="123"/>
      <c r="U291" s="123"/>
      <c r="V291" s="123"/>
      <c r="W291" s="123"/>
      <c r="X291" s="123"/>
      <c r="Y291" s="123"/>
      <c r="Z291" s="123"/>
      <c r="AA291" s="123"/>
      <c r="AB291" s="123"/>
    </row>
    <row r="292">
      <c r="A292" s="123"/>
      <c r="B292" s="123"/>
      <c r="C292" s="123"/>
      <c r="D292" s="120"/>
      <c r="E292" s="120"/>
      <c r="F292" s="120"/>
      <c r="G292" s="122"/>
      <c r="H292" s="122"/>
      <c r="I292" s="123"/>
      <c r="J292" s="123"/>
      <c r="K292" s="149"/>
      <c r="L292" s="123"/>
      <c r="M292" s="123"/>
      <c r="N292" s="123"/>
      <c r="O292" s="123"/>
      <c r="P292" s="123"/>
      <c r="Q292" s="123"/>
      <c r="R292" s="123"/>
      <c r="S292" s="123"/>
      <c r="T292" s="123"/>
      <c r="U292" s="123"/>
      <c r="V292" s="123"/>
      <c r="W292" s="123"/>
      <c r="X292" s="123"/>
      <c r="Y292" s="123"/>
      <c r="Z292" s="123"/>
      <c r="AA292" s="123"/>
      <c r="AB292" s="123"/>
    </row>
    <row r="293">
      <c r="A293" s="123"/>
      <c r="B293" s="123"/>
      <c r="C293" s="123"/>
      <c r="D293" s="120"/>
      <c r="E293" s="120"/>
      <c r="F293" s="120"/>
      <c r="G293" s="122"/>
      <c r="H293" s="122"/>
      <c r="I293" s="123"/>
      <c r="J293" s="123"/>
      <c r="K293" s="149"/>
      <c r="L293" s="123"/>
      <c r="M293" s="123"/>
      <c r="N293" s="123"/>
      <c r="O293" s="123"/>
      <c r="P293" s="123"/>
      <c r="Q293" s="123"/>
      <c r="R293" s="123"/>
      <c r="S293" s="123"/>
      <c r="T293" s="123"/>
      <c r="U293" s="123"/>
      <c r="V293" s="123"/>
      <c r="W293" s="123"/>
      <c r="X293" s="123"/>
      <c r="Y293" s="123"/>
      <c r="Z293" s="123"/>
      <c r="AA293" s="123"/>
      <c r="AB293" s="123"/>
    </row>
    <row r="294">
      <c r="A294" s="123"/>
      <c r="B294" s="123"/>
      <c r="C294" s="123"/>
      <c r="D294" s="120"/>
      <c r="E294" s="120"/>
      <c r="F294" s="120"/>
      <c r="G294" s="122"/>
      <c r="H294" s="122"/>
      <c r="I294" s="123"/>
      <c r="J294" s="123"/>
      <c r="K294" s="149"/>
      <c r="L294" s="123"/>
      <c r="M294" s="123"/>
      <c r="N294" s="123"/>
      <c r="O294" s="123"/>
      <c r="P294" s="123"/>
      <c r="Q294" s="123"/>
      <c r="R294" s="123"/>
      <c r="S294" s="123"/>
      <c r="T294" s="123"/>
      <c r="U294" s="123"/>
      <c r="V294" s="123"/>
      <c r="W294" s="123"/>
      <c r="X294" s="123"/>
      <c r="Y294" s="123"/>
      <c r="Z294" s="123"/>
      <c r="AA294" s="123"/>
      <c r="AB294" s="123"/>
    </row>
    <row r="295">
      <c r="A295" s="123"/>
      <c r="B295" s="123"/>
      <c r="C295" s="123"/>
      <c r="D295" s="120"/>
      <c r="E295" s="120"/>
      <c r="F295" s="120"/>
      <c r="G295" s="122"/>
      <c r="H295" s="122"/>
      <c r="I295" s="123"/>
      <c r="J295" s="123"/>
      <c r="K295" s="149"/>
      <c r="L295" s="123"/>
      <c r="M295" s="123"/>
      <c r="N295" s="123"/>
      <c r="O295" s="123"/>
      <c r="P295" s="123"/>
      <c r="Q295" s="123"/>
      <c r="R295" s="123"/>
      <c r="S295" s="123"/>
      <c r="T295" s="123"/>
      <c r="U295" s="123"/>
      <c r="V295" s="123"/>
      <c r="W295" s="123"/>
      <c r="X295" s="123"/>
      <c r="Y295" s="123"/>
      <c r="Z295" s="123"/>
      <c r="AA295" s="123"/>
      <c r="AB295" s="123"/>
    </row>
    <row r="296">
      <c r="A296" s="123"/>
      <c r="B296" s="123"/>
      <c r="C296" s="123"/>
      <c r="D296" s="120"/>
      <c r="E296" s="120"/>
      <c r="F296" s="120"/>
      <c r="G296" s="122"/>
      <c r="H296" s="122"/>
      <c r="I296" s="123"/>
      <c r="J296" s="123"/>
      <c r="K296" s="149"/>
      <c r="L296" s="123"/>
      <c r="M296" s="123"/>
      <c r="N296" s="123"/>
      <c r="O296" s="123"/>
      <c r="P296" s="123"/>
      <c r="Q296" s="123"/>
      <c r="R296" s="123"/>
      <c r="S296" s="123"/>
      <c r="T296" s="123"/>
      <c r="U296" s="123"/>
      <c r="V296" s="123"/>
      <c r="W296" s="123"/>
      <c r="X296" s="123"/>
      <c r="Y296" s="123"/>
      <c r="Z296" s="123"/>
      <c r="AA296" s="123"/>
      <c r="AB296" s="123"/>
    </row>
    <row r="297">
      <c r="A297" s="123"/>
      <c r="B297" s="123"/>
      <c r="C297" s="123"/>
      <c r="D297" s="120"/>
      <c r="E297" s="120"/>
      <c r="F297" s="120"/>
      <c r="G297" s="122"/>
      <c r="H297" s="122"/>
      <c r="I297" s="123"/>
      <c r="J297" s="123"/>
      <c r="K297" s="149"/>
      <c r="L297" s="123"/>
      <c r="M297" s="123"/>
      <c r="N297" s="123"/>
      <c r="O297" s="123"/>
      <c r="P297" s="123"/>
      <c r="Q297" s="123"/>
      <c r="R297" s="123"/>
      <c r="S297" s="123"/>
      <c r="T297" s="123"/>
      <c r="U297" s="123"/>
      <c r="V297" s="123"/>
      <c r="W297" s="123"/>
      <c r="X297" s="123"/>
      <c r="Y297" s="123"/>
      <c r="Z297" s="123"/>
      <c r="AA297" s="123"/>
      <c r="AB297" s="123"/>
    </row>
    <row r="298">
      <c r="A298" s="123"/>
      <c r="B298" s="123"/>
      <c r="C298" s="123"/>
      <c r="D298" s="120"/>
      <c r="E298" s="120"/>
      <c r="F298" s="120"/>
      <c r="G298" s="122"/>
      <c r="H298" s="122"/>
      <c r="I298" s="123"/>
      <c r="J298" s="123"/>
      <c r="K298" s="149"/>
      <c r="L298" s="123"/>
      <c r="M298" s="123"/>
      <c r="N298" s="123"/>
      <c r="O298" s="123"/>
      <c r="P298" s="123"/>
      <c r="Q298" s="123"/>
      <c r="R298" s="123"/>
      <c r="S298" s="123"/>
      <c r="T298" s="123"/>
      <c r="U298" s="123"/>
      <c r="V298" s="123"/>
      <c r="W298" s="123"/>
      <c r="X298" s="123"/>
      <c r="Y298" s="123"/>
      <c r="Z298" s="123"/>
      <c r="AA298" s="123"/>
      <c r="AB298" s="123"/>
    </row>
    <row r="299">
      <c r="A299" s="123"/>
      <c r="B299" s="123"/>
      <c r="C299" s="123"/>
      <c r="D299" s="120"/>
      <c r="E299" s="120"/>
      <c r="F299" s="120"/>
      <c r="G299" s="122"/>
      <c r="H299" s="122"/>
      <c r="I299" s="123"/>
      <c r="J299" s="123"/>
      <c r="K299" s="149"/>
      <c r="L299" s="123"/>
      <c r="M299" s="123"/>
      <c r="N299" s="123"/>
      <c r="O299" s="123"/>
      <c r="P299" s="123"/>
      <c r="Q299" s="123"/>
      <c r="R299" s="123"/>
      <c r="S299" s="123"/>
      <c r="T299" s="123"/>
      <c r="U299" s="123"/>
      <c r="V299" s="123"/>
      <c r="W299" s="123"/>
      <c r="X299" s="123"/>
      <c r="Y299" s="123"/>
      <c r="Z299" s="123"/>
      <c r="AA299" s="123"/>
      <c r="AB299" s="123"/>
    </row>
    <row r="300">
      <c r="A300" s="123"/>
      <c r="B300" s="123"/>
      <c r="C300" s="123"/>
      <c r="D300" s="120"/>
      <c r="E300" s="120"/>
      <c r="F300" s="120"/>
      <c r="G300" s="122"/>
      <c r="H300" s="122"/>
      <c r="I300" s="123"/>
      <c r="J300" s="123"/>
      <c r="K300" s="149"/>
      <c r="L300" s="123"/>
      <c r="M300" s="123"/>
      <c r="N300" s="123"/>
      <c r="O300" s="123"/>
      <c r="P300" s="123"/>
      <c r="Q300" s="123"/>
      <c r="R300" s="123"/>
      <c r="S300" s="123"/>
      <c r="T300" s="123"/>
      <c r="U300" s="123"/>
      <c r="V300" s="123"/>
      <c r="W300" s="123"/>
      <c r="X300" s="123"/>
      <c r="Y300" s="123"/>
      <c r="Z300" s="123"/>
      <c r="AA300" s="123"/>
      <c r="AB300" s="123"/>
    </row>
    <row r="301">
      <c r="A301" s="123"/>
      <c r="B301" s="123"/>
      <c r="C301" s="123"/>
      <c r="D301" s="120"/>
      <c r="E301" s="120"/>
      <c r="F301" s="120"/>
      <c r="G301" s="122"/>
      <c r="H301" s="122"/>
      <c r="I301" s="123"/>
      <c r="J301" s="123"/>
      <c r="K301" s="149"/>
      <c r="L301" s="123"/>
      <c r="M301" s="123"/>
      <c r="N301" s="123"/>
      <c r="O301" s="123"/>
      <c r="P301" s="123"/>
      <c r="Q301" s="123"/>
      <c r="R301" s="123"/>
      <c r="S301" s="123"/>
      <c r="T301" s="123"/>
      <c r="U301" s="123"/>
      <c r="V301" s="123"/>
      <c r="W301" s="123"/>
      <c r="X301" s="123"/>
      <c r="Y301" s="123"/>
      <c r="Z301" s="123"/>
      <c r="AA301" s="123"/>
      <c r="AB301" s="123"/>
    </row>
    <row r="302">
      <c r="A302" s="123"/>
      <c r="B302" s="123"/>
      <c r="C302" s="123"/>
      <c r="D302" s="120"/>
      <c r="E302" s="120"/>
      <c r="F302" s="120"/>
      <c r="G302" s="122"/>
      <c r="H302" s="122"/>
      <c r="I302" s="123"/>
      <c r="J302" s="123"/>
      <c r="K302" s="149"/>
      <c r="L302" s="123"/>
      <c r="M302" s="123"/>
      <c r="N302" s="123"/>
      <c r="O302" s="123"/>
      <c r="P302" s="123"/>
      <c r="Q302" s="123"/>
      <c r="R302" s="123"/>
      <c r="S302" s="123"/>
      <c r="T302" s="123"/>
      <c r="U302" s="123"/>
      <c r="V302" s="123"/>
      <c r="W302" s="123"/>
      <c r="X302" s="123"/>
      <c r="Y302" s="123"/>
      <c r="Z302" s="123"/>
      <c r="AA302" s="123"/>
      <c r="AB302" s="123"/>
    </row>
    <row r="303">
      <c r="A303" s="123"/>
      <c r="B303" s="123"/>
      <c r="C303" s="123"/>
      <c r="D303" s="120"/>
      <c r="E303" s="120"/>
      <c r="F303" s="120"/>
      <c r="G303" s="122"/>
      <c r="H303" s="122"/>
      <c r="I303" s="123"/>
      <c r="J303" s="123"/>
      <c r="K303" s="149"/>
      <c r="L303" s="123"/>
      <c r="M303" s="123"/>
      <c r="N303" s="123"/>
      <c r="O303" s="123"/>
      <c r="P303" s="123"/>
      <c r="Q303" s="123"/>
      <c r="R303" s="123"/>
      <c r="S303" s="123"/>
      <c r="T303" s="123"/>
      <c r="U303" s="123"/>
      <c r="V303" s="123"/>
      <c r="W303" s="123"/>
      <c r="X303" s="123"/>
      <c r="Y303" s="123"/>
      <c r="Z303" s="123"/>
      <c r="AA303" s="123"/>
      <c r="AB303" s="123"/>
    </row>
    <row r="304">
      <c r="A304" s="123"/>
      <c r="B304" s="123"/>
      <c r="C304" s="123"/>
      <c r="D304" s="120"/>
      <c r="E304" s="120"/>
      <c r="F304" s="120"/>
      <c r="G304" s="122"/>
      <c r="H304" s="122"/>
      <c r="I304" s="123"/>
      <c r="J304" s="123"/>
      <c r="K304" s="149"/>
      <c r="L304" s="123"/>
      <c r="M304" s="123"/>
      <c r="N304" s="123"/>
      <c r="O304" s="123"/>
      <c r="P304" s="123"/>
      <c r="Q304" s="123"/>
      <c r="R304" s="123"/>
      <c r="S304" s="123"/>
      <c r="T304" s="123"/>
      <c r="U304" s="123"/>
      <c r="V304" s="123"/>
      <c r="W304" s="123"/>
      <c r="X304" s="123"/>
      <c r="Y304" s="123"/>
      <c r="Z304" s="123"/>
      <c r="AA304" s="123"/>
      <c r="AB304" s="123"/>
    </row>
    <row r="305">
      <c r="A305" s="123"/>
      <c r="B305" s="123"/>
      <c r="C305" s="123"/>
      <c r="D305" s="120"/>
      <c r="E305" s="120"/>
      <c r="F305" s="120"/>
      <c r="G305" s="122"/>
      <c r="H305" s="122"/>
      <c r="I305" s="123"/>
      <c r="J305" s="123"/>
      <c r="K305" s="149"/>
      <c r="L305" s="123"/>
      <c r="M305" s="123"/>
      <c r="N305" s="123"/>
      <c r="O305" s="123"/>
      <c r="P305" s="123"/>
      <c r="Q305" s="123"/>
      <c r="R305" s="123"/>
      <c r="S305" s="123"/>
      <c r="T305" s="123"/>
      <c r="U305" s="123"/>
      <c r="V305" s="123"/>
      <c r="W305" s="123"/>
      <c r="X305" s="123"/>
      <c r="Y305" s="123"/>
      <c r="Z305" s="123"/>
      <c r="AA305" s="123"/>
      <c r="AB305" s="123"/>
    </row>
    <row r="306">
      <c r="A306" s="123"/>
      <c r="B306" s="123"/>
      <c r="C306" s="123"/>
      <c r="D306" s="120"/>
      <c r="E306" s="120"/>
      <c r="F306" s="120"/>
      <c r="G306" s="122"/>
      <c r="H306" s="122"/>
      <c r="I306" s="123"/>
      <c r="J306" s="123"/>
      <c r="K306" s="149"/>
      <c r="L306" s="123"/>
      <c r="M306" s="123"/>
      <c r="N306" s="123"/>
      <c r="O306" s="123"/>
      <c r="P306" s="123"/>
      <c r="Q306" s="123"/>
      <c r="R306" s="123"/>
      <c r="S306" s="123"/>
      <c r="T306" s="123"/>
      <c r="U306" s="123"/>
      <c r="V306" s="123"/>
      <c r="W306" s="123"/>
      <c r="X306" s="123"/>
      <c r="Y306" s="123"/>
      <c r="Z306" s="123"/>
      <c r="AA306" s="123"/>
      <c r="AB306" s="123"/>
    </row>
    <row r="307">
      <c r="A307" s="123"/>
      <c r="B307" s="123"/>
      <c r="C307" s="123"/>
      <c r="D307" s="120"/>
      <c r="E307" s="120"/>
      <c r="F307" s="120"/>
      <c r="G307" s="122"/>
      <c r="H307" s="122"/>
      <c r="I307" s="123"/>
      <c r="J307" s="123"/>
      <c r="K307" s="149"/>
      <c r="L307" s="123"/>
      <c r="M307" s="123"/>
      <c r="N307" s="123"/>
      <c r="O307" s="123"/>
      <c r="P307" s="123"/>
      <c r="Q307" s="123"/>
      <c r="R307" s="123"/>
      <c r="S307" s="123"/>
      <c r="T307" s="123"/>
      <c r="U307" s="123"/>
      <c r="V307" s="123"/>
      <c r="W307" s="123"/>
      <c r="X307" s="123"/>
      <c r="Y307" s="123"/>
      <c r="Z307" s="123"/>
      <c r="AA307" s="123"/>
      <c r="AB307" s="123"/>
    </row>
    <row r="308">
      <c r="A308" s="123"/>
      <c r="B308" s="123"/>
      <c r="C308" s="123"/>
      <c r="D308" s="120"/>
      <c r="E308" s="120"/>
      <c r="F308" s="120"/>
      <c r="G308" s="122"/>
      <c r="H308" s="122"/>
      <c r="I308" s="123"/>
      <c r="J308" s="123"/>
      <c r="K308" s="149"/>
      <c r="L308" s="123"/>
      <c r="M308" s="123"/>
      <c r="N308" s="123"/>
      <c r="O308" s="123"/>
      <c r="P308" s="123"/>
      <c r="Q308" s="123"/>
      <c r="R308" s="123"/>
      <c r="S308" s="123"/>
      <c r="T308" s="123"/>
      <c r="U308" s="123"/>
      <c r="V308" s="123"/>
      <c r="W308" s="123"/>
      <c r="X308" s="123"/>
      <c r="Y308" s="123"/>
      <c r="Z308" s="123"/>
      <c r="AA308" s="123"/>
      <c r="AB308" s="123"/>
    </row>
    <row r="309">
      <c r="A309" s="123"/>
      <c r="B309" s="123"/>
      <c r="C309" s="123"/>
      <c r="D309" s="120"/>
      <c r="E309" s="120"/>
      <c r="F309" s="120"/>
      <c r="G309" s="122"/>
      <c r="H309" s="122"/>
      <c r="I309" s="123"/>
      <c r="J309" s="123"/>
      <c r="K309" s="149"/>
      <c r="L309" s="123"/>
      <c r="M309" s="123"/>
      <c r="N309" s="123"/>
      <c r="O309" s="123"/>
      <c r="P309" s="123"/>
      <c r="Q309" s="123"/>
      <c r="R309" s="123"/>
      <c r="S309" s="123"/>
      <c r="T309" s="123"/>
      <c r="U309" s="123"/>
      <c r="V309" s="123"/>
      <c r="W309" s="123"/>
      <c r="X309" s="123"/>
      <c r="Y309" s="123"/>
      <c r="Z309" s="123"/>
      <c r="AA309" s="123"/>
      <c r="AB309" s="123"/>
    </row>
    <row r="310">
      <c r="A310" s="123"/>
      <c r="B310" s="123"/>
      <c r="C310" s="123"/>
      <c r="D310" s="120"/>
      <c r="E310" s="120"/>
      <c r="F310" s="120"/>
      <c r="G310" s="122"/>
      <c r="H310" s="122"/>
      <c r="I310" s="123"/>
      <c r="J310" s="123"/>
      <c r="K310" s="149"/>
      <c r="L310" s="123"/>
      <c r="M310" s="123"/>
      <c r="N310" s="123"/>
      <c r="O310" s="123"/>
      <c r="P310" s="123"/>
      <c r="Q310" s="123"/>
      <c r="R310" s="123"/>
      <c r="S310" s="123"/>
      <c r="T310" s="123"/>
      <c r="U310" s="123"/>
      <c r="V310" s="123"/>
      <c r="W310" s="123"/>
      <c r="X310" s="123"/>
      <c r="Y310" s="123"/>
      <c r="Z310" s="123"/>
      <c r="AA310" s="123"/>
      <c r="AB310" s="123"/>
    </row>
    <row r="311">
      <c r="A311" s="123"/>
      <c r="B311" s="123"/>
      <c r="C311" s="123"/>
      <c r="D311" s="120"/>
      <c r="E311" s="120"/>
      <c r="F311" s="120"/>
      <c r="G311" s="122"/>
      <c r="H311" s="122"/>
      <c r="I311" s="123"/>
      <c r="J311" s="123"/>
      <c r="K311" s="149"/>
      <c r="L311" s="123"/>
      <c r="M311" s="123"/>
      <c r="N311" s="123"/>
      <c r="O311" s="123"/>
      <c r="P311" s="123"/>
      <c r="Q311" s="123"/>
      <c r="R311" s="123"/>
      <c r="S311" s="123"/>
      <c r="T311" s="123"/>
      <c r="U311" s="123"/>
      <c r="V311" s="123"/>
      <c r="W311" s="123"/>
      <c r="X311" s="123"/>
      <c r="Y311" s="123"/>
      <c r="Z311" s="123"/>
      <c r="AA311" s="123"/>
      <c r="AB311" s="123"/>
    </row>
    <row r="312">
      <c r="A312" s="123"/>
      <c r="B312" s="123"/>
      <c r="C312" s="123"/>
      <c r="D312" s="120"/>
      <c r="E312" s="120"/>
      <c r="F312" s="120"/>
      <c r="G312" s="122"/>
      <c r="H312" s="122"/>
      <c r="I312" s="123"/>
      <c r="J312" s="123"/>
      <c r="K312" s="149"/>
      <c r="L312" s="123"/>
      <c r="M312" s="123"/>
      <c r="N312" s="123"/>
      <c r="O312" s="123"/>
      <c r="P312" s="123"/>
      <c r="Q312" s="123"/>
      <c r="R312" s="123"/>
      <c r="S312" s="123"/>
      <c r="T312" s="123"/>
      <c r="U312" s="123"/>
      <c r="V312" s="123"/>
      <c r="W312" s="123"/>
      <c r="X312" s="123"/>
      <c r="Y312" s="123"/>
      <c r="Z312" s="123"/>
      <c r="AA312" s="123"/>
      <c r="AB312" s="123"/>
    </row>
    <row r="313">
      <c r="A313" s="123"/>
      <c r="B313" s="123"/>
      <c r="C313" s="123"/>
      <c r="D313" s="120"/>
      <c r="E313" s="120"/>
      <c r="F313" s="120"/>
      <c r="G313" s="122"/>
      <c r="H313" s="122"/>
      <c r="I313" s="123"/>
      <c r="J313" s="123"/>
      <c r="K313" s="149"/>
      <c r="L313" s="123"/>
      <c r="M313" s="123"/>
      <c r="N313" s="123"/>
      <c r="O313" s="123"/>
      <c r="P313" s="123"/>
      <c r="Q313" s="123"/>
      <c r="R313" s="123"/>
      <c r="S313" s="123"/>
      <c r="T313" s="123"/>
      <c r="U313" s="123"/>
      <c r="V313" s="123"/>
      <c r="W313" s="123"/>
      <c r="X313" s="123"/>
      <c r="Y313" s="123"/>
      <c r="Z313" s="123"/>
      <c r="AA313" s="123"/>
      <c r="AB313" s="123"/>
    </row>
    <row r="314">
      <c r="A314" s="123"/>
      <c r="B314" s="123"/>
      <c r="C314" s="123"/>
      <c r="D314" s="120"/>
      <c r="E314" s="120"/>
      <c r="F314" s="120"/>
      <c r="G314" s="122"/>
      <c r="H314" s="122"/>
      <c r="I314" s="123"/>
      <c r="J314" s="123"/>
      <c r="K314" s="149"/>
      <c r="L314" s="123"/>
      <c r="M314" s="123"/>
      <c r="N314" s="123"/>
      <c r="O314" s="123"/>
      <c r="P314" s="123"/>
      <c r="Q314" s="123"/>
      <c r="R314" s="123"/>
      <c r="S314" s="123"/>
      <c r="T314" s="123"/>
      <c r="U314" s="123"/>
      <c r="V314" s="123"/>
      <c r="W314" s="123"/>
      <c r="X314" s="123"/>
      <c r="Y314" s="123"/>
      <c r="Z314" s="123"/>
      <c r="AA314" s="123"/>
      <c r="AB314" s="123"/>
    </row>
    <row r="315">
      <c r="A315" s="123"/>
      <c r="B315" s="123"/>
      <c r="C315" s="123"/>
      <c r="D315" s="120"/>
      <c r="E315" s="120"/>
      <c r="F315" s="120"/>
      <c r="G315" s="122"/>
      <c r="H315" s="122"/>
      <c r="I315" s="123"/>
      <c r="J315" s="123"/>
      <c r="K315" s="149"/>
      <c r="L315" s="123"/>
      <c r="M315" s="123"/>
      <c r="N315" s="123"/>
      <c r="O315" s="123"/>
      <c r="P315" s="123"/>
      <c r="Q315" s="123"/>
      <c r="R315" s="123"/>
      <c r="S315" s="123"/>
      <c r="T315" s="123"/>
      <c r="U315" s="123"/>
      <c r="V315" s="123"/>
      <c r="W315" s="123"/>
      <c r="X315" s="123"/>
      <c r="Y315" s="123"/>
      <c r="Z315" s="123"/>
      <c r="AA315" s="123"/>
      <c r="AB315" s="123"/>
    </row>
    <row r="316">
      <c r="A316" s="123"/>
      <c r="B316" s="123"/>
      <c r="C316" s="123"/>
      <c r="D316" s="120"/>
      <c r="E316" s="120"/>
      <c r="F316" s="120"/>
      <c r="G316" s="122"/>
      <c r="H316" s="122"/>
      <c r="I316" s="123"/>
      <c r="J316" s="123"/>
      <c r="K316" s="149"/>
      <c r="L316" s="123"/>
      <c r="M316" s="123"/>
      <c r="N316" s="123"/>
      <c r="O316" s="123"/>
      <c r="P316" s="123"/>
      <c r="Q316" s="123"/>
      <c r="R316" s="123"/>
      <c r="S316" s="123"/>
      <c r="T316" s="123"/>
      <c r="U316" s="123"/>
      <c r="V316" s="123"/>
      <c r="W316" s="123"/>
      <c r="X316" s="123"/>
      <c r="Y316" s="123"/>
      <c r="Z316" s="123"/>
      <c r="AA316" s="123"/>
      <c r="AB316" s="123"/>
    </row>
    <row r="317">
      <c r="A317" s="123"/>
      <c r="B317" s="123"/>
      <c r="C317" s="123"/>
      <c r="D317" s="120"/>
      <c r="E317" s="120"/>
      <c r="F317" s="120"/>
      <c r="G317" s="122"/>
      <c r="H317" s="122"/>
      <c r="I317" s="123"/>
      <c r="J317" s="123"/>
      <c r="K317" s="149"/>
      <c r="L317" s="123"/>
      <c r="M317" s="123"/>
      <c r="N317" s="123"/>
      <c r="O317" s="123"/>
      <c r="P317" s="123"/>
      <c r="Q317" s="123"/>
      <c r="R317" s="123"/>
      <c r="S317" s="123"/>
      <c r="T317" s="123"/>
      <c r="U317" s="123"/>
      <c r="V317" s="123"/>
      <c r="W317" s="123"/>
      <c r="X317" s="123"/>
      <c r="Y317" s="123"/>
      <c r="Z317" s="123"/>
      <c r="AA317" s="123"/>
      <c r="AB317" s="123"/>
    </row>
    <row r="318">
      <c r="A318" s="123"/>
      <c r="B318" s="123"/>
      <c r="C318" s="123"/>
      <c r="D318" s="120"/>
      <c r="E318" s="120"/>
      <c r="F318" s="120"/>
      <c r="G318" s="122"/>
      <c r="H318" s="122"/>
      <c r="I318" s="123"/>
      <c r="J318" s="123"/>
      <c r="K318" s="149"/>
      <c r="L318" s="123"/>
      <c r="M318" s="123"/>
      <c r="N318" s="123"/>
      <c r="O318" s="123"/>
      <c r="P318" s="123"/>
      <c r="Q318" s="123"/>
      <c r="R318" s="123"/>
      <c r="S318" s="123"/>
      <c r="T318" s="123"/>
      <c r="U318" s="123"/>
      <c r="V318" s="123"/>
      <c r="W318" s="123"/>
      <c r="X318" s="123"/>
      <c r="Y318" s="123"/>
      <c r="Z318" s="123"/>
      <c r="AA318" s="123"/>
      <c r="AB318" s="123"/>
    </row>
    <row r="319">
      <c r="A319" s="123"/>
      <c r="B319" s="123"/>
      <c r="C319" s="123"/>
      <c r="D319" s="120"/>
      <c r="E319" s="120"/>
      <c r="F319" s="120"/>
      <c r="G319" s="122"/>
      <c r="H319" s="122"/>
      <c r="I319" s="123"/>
      <c r="J319" s="123"/>
      <c r="K319" s="149"/>
      <c r="L319" s="123"/>
      <c r="M319" s="123"/>
      <c r="N319" s="123"/>
      <c r="O319" s="123"/>
      <c r="P319" s="123"/>
      <c r="Q319" s="123"/>
      <c r="R319" s="123"/>
      <c r="S319" s="123"/>
      <c r="T319" s="123"/>
      <c r="U319" s="123"/>
      <c r="V319" s="123"/>
      <c r="W319" s="123"/>
      <c r="X319" s="123"/>
      <c r="Y319" s="123"/>
      <c r="Z319" s="123"/>
      <c r="AA319" s="123"/>
      <c r="AB319" s="123"/>
    </row>
    <row r="320">
      <c r="A320" s="123"/>
      <c r="B320" s="123"/>
      <c r="C320" s="123"/>
      <c r="D320" s="120"/>
      <c r="E320" s="120"/>
      <c r="F320" s="120"/>
      <c r="G320" s="122"/>
      <c r="H320" s="122"/>
      <c r="I320" s="123"/>
      <c r="J320" s="123"/>
      <c r="K320" s="149"/>
      <c r="L320" s="123"/>
      <c r="M320" s="123"/>
      <c r="N320" s="123"/>
      <c r="O320" s="123"/>
      <c r="P320" s="123"/>
      <c r="Q320" s="123"/>
      <c r="R320" s="123"/>
      <c r="S320" s="123"/>
      <c r="T320" s="123"/>
      <c r="U320" s="123"/>
      <c r="V320" s="123"/>
      <c r="W320" s="123"/>
      <c r="X320" s="123"/>
      <c r="Y320" s="123"/>
      <c r="Z320" s="123"/>
      <c r="AA320" s="123"/>
      <c r="AB320" s="123"/>
    </row>
    <row r="321">
      <c r="A321" s="123"/>
      <c r="B321" s="123"/>
      <c r="C321" s="123"/>
      <c r="D321" s="120"/>
      <c r="E321" s="120"/>
      <c r="F321" s="120"/>
      <c r="G321" s="122"/>
      <c r="H321" s="122"/>
      <c r="I321" s="123"/>
      <c r="J321" s="123"/>
      <c r="K321" s="149"/>
      <c r="L321" s="123"/>
      <c r="M321" s="123"/>
      <c r="N321" s="123"/>
      <c r="O321" s="123"/>
      <c r="P321" s="123"/>
      <c r="Q321" s="123"/>
      <c r="R321" s="123"/>
      <c r="S321" s="123"/>
      <c r="T321" s="123"/>
      <c r="U321" s="123"/>
      <c r="V321" s="123"/>
      <c r="W321" s="123"/>
      <c r="X321" s="123"/>
      <c r="Y321" s="123"/>
      <c r="Z321" s="123"/>
      <c r="AA321" s="123"/>
      <c r="AB321" s="123"/>
    </row>
    <row r="322">
      <c r="A322" s="123"/>
      <c r="B322" s="123"/>
      <c r="C322" s="123"/>
      <c r="D322" s="120"/>
      <c r="E322" s="120"/>
      <c r="F322" s="120"/>
      <c r="G322" s="122"/>
      <c r="H322" s="122"/>
      <c r="I322" s="123"/>
      <c r="J322" s="123"/>
      <c r="K322" s="149"/>
      <c r="L322" s="123"/>
      <c r="M322" s="123"/>
      <c r="N322" s="123"/>
      <c r="O322" s="123"/>
      <c r="P322" s="123"/>
      <c r="Q322" s="123"/>
      <c r="R322" s="123"/>
      <c r="S322" s="123"/>
      <c r="T322" s="123"/>
      <c r="U322" s="123"/>
      <c r="V322" s="123"/>
      <c r="W322" s="123"/>
      <c r="X322" s="123"/>
      <c r="Y322" s="123"/>
      <c r="Z322" s="123"/>
      <c r="AA322" s="123"/>
      <c r="AB322" s="123"/>
    </row>
    <row r="323">
      <c r="A323" s="123"/>
      <c r="B323" s="123"/>
      <c r="C323" s="123"/>
      <c r="D323" s="120"/>
      <c r="E323" s="120"/>
      <c r="F323" s="120"/>
      <c r="G323" s="122"/>
      <c r="H323" s="122"/>
      <c r="I323" s="123"/>
      <c r="J323" s="123"/>
      <c r="K323" s="149"/>
      <c r="L323" s="123"/>
      <c r="M323" s="123"/>
      <c r="N323" s="123"/>
      <c r="O323" s="123"/>
      <c r="P323" s="123"/>
      <c r="Q323" s="123"/>
      <c r="R323" s="123"/>
      <c r="S323" s="123"/>
      <c r="T323" s="123"/>
      <c r="U323" s="123"/>
      <c r="V323" s="123"/>
      <c r="W323" s="123"/>
      <c r="X323" s="123"/>
      <c r="Y323" s="123"/>
      <c r="Z323" s="123"/>
      <c r="AA323" s="123"/>
      <c r="AB323" s="123"/>
    </row>
    <row r="324">
      <c r="A324" s="123"/>
      <c r="B324" s="123"/>
      <c r="C324" s="123"/>
      <c r="D324" s="120"/>
      <c r="E324" s="120"/>
      <c r="F324" s="120"/>
      <c r="G324" s="122"/>
      <c r="H324" s="122"/>
      <c r="I324" s="123"/>
      <c r="J324" s="123"/>
      <c r="K324" s="149"/>
      <c r="L324" s="123"/>
      <c r="M324" s="123"/>
      <c r="N324" s="123"/>
      <c r="O324" s="123"/>
      <c r="P324" s="123"/>
      <c r="Q324" s="123"/>
      <c r="R324" s="123"/>
      <c r="S324" s="123"/>
      <c r="T324" s="123"/>
      <c r="U324" s="123"/>
      <c r="V324" s="123"/>
      <c r="W324" s="123"/>
      <c r="X324" s="123"/>
      <c r="Y324" s="123"/>
      <c r="Z324" s="123"/>
      <c r="AA324" s="123"/>
      <c r="AB324" s="123"/>
    </row>
    <row r="325">
      <c r="A325" s="123"/>
      <c r="B325" s="123"/>
      <c r="C325" s="123"/>
      <c r="D325" s="120"/>
      <c r="E325" s="120"/>
      <c r="F325" s="120"/>
      <c r="G325" s="122"/>
      <c r="H325" s="122"/>
      <c r="I325" s="123"/>
      <c r="J325" s="123"/>
      <c r="K325" s="149"/>
      <c r="L325" s="123"/>
      <c r="M325" s="123"/>
      <c r="N325" s="123"/>
      <c r="O325" s="123"/>
      <c r="P325" s="123"/>
      <c r="Q325" s="123"/>
      <c r="R325" s="123"/>
      <c r="S325" s="123"/>
      <c r="T325" s="123"/>
      <c r="U325" s="123"/>
      <c r="V325" s="123"/>
      <c r="W325" s="123"/>
      <c r="X325" s="123"/>
      <c r="Y325" s="123"/>
      <c r="Z325" s="123"/>
      <c r="AA325" s="123"/>
      <c r="AB325" s="123"/>
    </row>
    <row r="326">
      <c r="A326" s="123"/>
      <c r="B326" s="123"/>
      <c r="C326" s="123"/>
      <c r="D326" s="120"/>
      <c r="E326" s="120"/>
      <c r="F326" s="120"/>
      <c r="G326" s="122"/>
      <c r="H326" s="122"/>
      <c r="I326" s="123"/>
      <c r="J326" s="123"/>
      <c r="K326" s="149"/>
      <c r="L326" s="123"/>
      <c r="M326" s="123"/>
      <c r="N326" s="123"/>
      <c r="O326" s="123"/>
      <c r="P326" s="123"/>
      <c r="Q326" s="123"/>
      <c r="R326" s="123"/>
      <c r="S326" s="123"/>
      <c r="T326" s="123"/>
      <c r="U326" s="123"/>
      <c r="V326" s="123"/>
      <c r="W326" s="123"/>
      <c r="X326" s="123"/>
      <c r="Y326" s="123"/>
      <c r="Z326" s="123"/>
      <c r="AA326" s="123"/>
      <c r="AB326" s="123"/>
    </row>
    <row r="327">
      <c r="A327" s="123"/>
      <c r="B327" s="123"/>
      <c r="C327" s="123"/>
      <c r="D327" s="120"/>
      <c r="E327" s="120"/>
      <c r="F327" s="120"/>
      <c r="G327" s="122"/>
      <c r="H327" s="122"/>
      <c r="I327" s="123"/>
      <c r="J327" s="123"/>
      <c r="K327" s="149"/>
      <c r="L327" s="123"/>
      <c r="M327" s="123"/>
      <c r="N327" s="123"/>
      <c r="O327" s="123"/>
      <c r="P327" s="123"/>
      <c r="Q327" s="123"/>
      <c r="R327" s="123"/>
      <c r="S327" s="123"/>
      <c r="T327" s="123"/>
      <c r="U327" s="123"/>
      <c r="V327" s="123"/>
      <c r="W327" s="123"/>
      <c r="X327" s="123"/>
      <c r="Y327" s="123"/>
      <c r="Z327" s="123"/>
      <c r="AA327" s="123"/>
      <c r="AB327" s="123"/>
    </row>
    <row r="328">
      <c r="A328" s="123"/>
      <c r="B328" s="123"/>
      <c r="C328" s="123"/>
      <c r="D328" s="120"/>
      <c r="E328" s="120"/>
      <c r="F328" s="120"/>
      <c r="G328" s="122"/>
      <c r="H328" s="122"/>
      <c r="I328" s="123"/>
      <c r="J328" s="123"/>
      <c r="K328" s="149"/>
      <c r="L328" s="123"/>
      <c r="M328" s="123"/>
      <c r="N328" s="123"/>
      <c r="O328" s="123"/>
      <c r="P328" s="123"/>
      <c r="Q328" s="123"/>
      <c r="R328" s="123"/>
      <c r="S328" s="123"/>
      <c r="T328" s="123"/>
      <c r="U328" s="123"/>
      <c r="V328" s="123"/>
      <c r="W328" s="123"/>
      <c r="X328" s="123"/>
      <c r="Y328" s="123"/>
      <c r="Z328" s="123"/>
      <c r="AA328" s="123"/>
      <c r="AB328" s="123"/>
    </row>
    <row r="329">
      <c r="A329" s="123"/>
      <c r="B329" s="123"/>
      <c r="C329" s="123"/>
      <c r="D329" s="120"/>
      <c r="E329" s="120"/>
      <c r="F329" s="120"/>
      <c r="G329" s="122"/>
      <c r="H329" s="122"/>
      <c r="I329" s="123"/>
      <c r="J329" s="123"/>
      <c r="K329" s="149"/>
      <c r="L329" s="123"/>
      <c r="M329" s="123"/>
      <c r="N329" s="123"/>
      <c r="O329" s="123"/>
      <c r="P329" s="123"/>
      <c r="Q329" s="123"/>
      <c r="R329" s="123"/>
      <c r="S329" s="123"/>
      <c r="T329" s="123"/>
      <c r="U329" s="123"/>
      <c r="V329" s="123"/>
      <c r="W329" s="123"/>
      <c r="X329" s="123"/>
      <c r="Y329" s="123"/>
      <c r="Z329" s="123"/>
      <c r="AA329" s="123"/>
      <c r="AB329" s="123"/>
    </row>
    <row r="330">
      <c r="A330" s="123"/>
      <c r="B330" s="123"/>
      <c r="C330" s="123"/>
      <c r="D330" s="120"/>
      <c r="E330" s="120"/>
      <c r="F330" s="120"/>
      <c r="G330" s="122"/>
      <c r="H330" s="122"/>
      <c r="I330" s="123"/>
      <c r="J330" s="123"/>
      <c r="K330" s="149"/>
      <c r="L330" s="123"/>
      <c r="M330" s="123"/>
      <c r="N330" s="123"/>
      <c r="O330" s="123"/>
      <c r="P330" s="123"/>
      <c r="Q330" s="123"/>
      <c r="R330" s="123"/>
      <c r="S330" s="123"/>
      <c r="T330" s="123"/>
      <c r="U330" s="123"/>
      <c r="V330" s="123"/>
      <c r="W330" s="123"/>
      <c r="X330" s="123"/>
      <c r="Y330" s="123"/>
      <c r="Z330" s="123"/>
      <c r="AA330" s="123"/>
      <c r="AB330" s="123"/>
    </row>
    <row r="331">
      <c r="A331" s="123"/>
      <c r="B331" s="123"/>
      <c r="C331" s="123"/>
      <c r="D331" s="120"/>
      <c r="E331" s="120"/>
      <c r="F331" s="120"/>
      <c r="G331" s="122"/>
      <c r="H331" s="122"/>
      <c r="I331" s="123"/>
      <c r="J331" s="123"/>
      <c r="K331" s="149"/>
      <c r="L331" s="123"/>
      <c r="M331" s="123"/>
      <c r="N331" s="123"/>
      <c r="O331" s="123"/>
      <c r="P331" s="123"/>
      <c r="Q331" s="123"/>
      <c r="R331" s="123"/>
      <c r="S331" s="123"/>
      <c r="T331" s="123"/>
      <c r="U331" s="123"/>
      <c r="V331" s="123"/>
      <c r="W331" s="123"/>
      <c r="X331" s="123"/>
      <c r="Y331" s="123"/>
      <c r="Z331" s="123"/>
      <c r="AA331" s="123"/>
      <c r="AB331" s="123"/>
    </row>
    <row r="332">
      <c r="A332" s="123"/>
      <c r="B332" s="123"/>
      <c r="C332" s="123"/>
      <c r="D332" s="120"/>
      <c r="E332" s="120"/>
      <c r="F332" s="120"/>
      <c r="G332" s="122"/>
      <c r="H332" s="122"/>
      <c r="I332" s="123"/>
      <c r="J332" s="123"/>
      <c r="K332" s="149"/>
      <c r="L332" s="123"/>
      <c r="M332" s="123"/>
      <c r="N332" s="123"/>
      <c r="O332" s="123"/>
      <c r="P332" s="123"/>
      <c r="Q332" s="123"/>
      <c r="R332" s="123"/>
      <c r="S332" s="123"/>
      <c r="T332" s="123"/>
      <c r="U332" s="123"/>
      <c r="V332" s="123"/>
      <c r="W332" s="123"/>
      <c r="X332" s="123"/>
      <c r="Y332" s="123"/>
      <c r="Z332" s="123"/>
      <c r="AA332" s="123"/>
      <c r="AB332" s="123"/>
    </row>
    <row r="333">
      <c r="A333" s="123"/>
      <c r="B333" s="123"/>
      <c r="C333" s="123"/>
      <c r="D333" s="120"/>
      <c r="E333" s="120"/>
      <c r="F333" s="120"/>
      <c r="G333" s="122"/>
      <c r="H333" s="122"/>
      <c r="I333" s="123"/>
      <c r="J333" s="123"/>
      <c r="K333" s="149"/>
      <c r="L333" s="123"/>
      <c r="M333" s="123"/>
      <c r="N333" s="123"/>
      <c r="O333" s="123"/>
      <c r="P333" s="123"/>
      <c r="Q333" s="123"/>
      <c r="R333" s="123"/>
      <c r="S333" s="123"/>
      <c r="T333" s="123"/>
      <c r="U333" s="123"/>
      <c r="V333" s="123"/>
      <c r="W333" s="123"/>
      <c r="X333" s="123"/>
      <c r="Y333" s="123"/>
      <c r="Z333" s="123"/>
      <c r="AA333" s="123"/>
      <c r="AB333" s="123"/>
    </row>
    <row r="334">
      <c r="A334" s="123"/>
      <c r="B334" s="123"/>
      <c r="C334" s="123"/>
      <c r="D334" s="120"/>
      <c r="E334" s="120"/>
      <c r="F334" s="120"/>
      <c r="G334" s="122"/>
      <c r="H334" s="122"/>
      <c r="I334" s="123"/>
      <c r="J334" s="123"/>
      <c r="K334" s="149"/>
      <c r="L334" s="123"/>
      <c r="M334" s="123"/>
      <c r="N334" s="123"/>
      <c r="O334" s="123"/>
      <c r="P334" s="123"/>
      <c r="Q334" s="123"/>
      <c r="R334" s="123"/>
      <c r="S334" s="123"/>
      <c r="T334" s="123"/>
      <c r="U334" s="123"/>
      <c r="V334" s="123"/>
      <c r="W334" s="123"/>
      <c r="X334" s="123"/>
      <c r="Y334" s="123"/>
      <c r="Z334" s="123"/>
      <c r="AA334" s="123"/>
      <c r="AB334" s="123"/>
    </row>
    <row r="335">
      <c r="A335" s="123"/>
      <c r="B335" s="123"/>
      <c r="C335" s="123"/>
      <c r="D335" s="120"/>
      <c r="E335" s="120"/>
      <c r="F335" s="120"/>
      <c r="G335" s="122"/>
      <c r="H335" s="122"/>
      <c r="I335" s="123"/>
      <c r="J335" s="123"/>
      <c r="K335" s="149"/>
      <c r="L335" s="123"/>
      <c r="M335" s="123"/>
      <c r="N335" s="123"/>
      <c r="O335" s="123"/>
      <c r="P335" s="123"/>
      <c r="Q335" s="123"/>
      <c r="R335" s="123"/>
      <c r="S335" s="123"/>
      <c r="T335" s="123"/>
      <c r="U335" s="123"/>
      <c r="V335" s="123"/>
      <c r="W335" s="123"/>
      <c r="X335" s="123"/>
      <c r="Y335" s="123"/>
      <c r="Z335" s="123"/>
      <c r="AA335" s="123"/>
      <c r="AB335" s="123"/>
    </row>
    <row r="336">
      <c r="A336" s="123"/>
      <c r="B336" s="123"/>
      <c r="C336" s="123"/>
      <c r="D336" s="120"/>
      <c r="E336" s="120"/>
      <c r="F336" s="120"/>
      <c r="G336" s="122"/>
      <c r="H336" s="122"/>
      <c r="I336" s="123"/>
      <c r="J336" s="123"/>
      <c r="K336" s="149"/>
      <c r="L336" s="123"/>
      <c r="M336" s="123"/>
      <c r="N336" s="123"/>
      <c r="O336" s="123"/>
      <c r="P336" s="123"/>
      <c r="Q336" s="123"/>
      <c r="R336" s="123"/>
      <c r="S336" s="123"/>
      <c r="T336" s="123"/>
      <c r="U336" s="123"/>
      <c r="V336" s="123"/>
      <c r="W336" s="123"/>
      <c r="X336" s="123"/>
      <c r="Y336" s="123"/>
      <c r="Z336" s="123"/>
      <c r="AA336" s="123"/>
      <c r="AB336" s="123"/>
    </row>
    <row r="337">
      <c r="A337" s="123"/>
      <c r="B337" s="123"/>
      <c r="C337" s="123"/>
      <c r="D337" s="120"/>
      <c r="E337" s="120"/>
      <c r="F337" s="120"/>
      <c r="G337" s="122"/>
      <c r="H337" s="122"/>
      <c r="I337" s="123"/>
      <c r="J337" s="123"/>
      <c r="K337" s="149"/>
      <c r="L337" s="123"/>
      <c r="M337" s="123"/>
      <c r="N337" s="123"/>
      <c r="O337" s="123"/>
      <c r="P337" s="123"/>
      <c r="Q337" s="123"/>
      <c r="R337" s="123"/>
      <c r="S337" s="123"/>
      <c r="T337" s="123"/>
      <c r="U337" s="123"/>
      <c r="V337" s="123"/>
      <c r="W337" s="123"/>
      <c r="X337" s="123"/>
      <c r="Y337" s="123"/>
      <c r="Z337" s="123"/>
      <c r="AA337" s="123"/>
      <c r="AB337" s="123"/>
    </row>
    <row r="338">
      <c r="A338" s="123"/>
      <c r="B338" s="123"/>
      <c r="C338" s="123"/>
      <c r="D338" s="120"/>
      <c r="E338" s="120"/>
      <c r="F338" s="120"/>
      <c r="G338" s="122"/>
      <c r="H338" s="122"/>
      <c r="I338" s="123"/>
      <c r="J338" s="123"/>
      <c r="K338" s="149"/>
      <c r="L338" s="123"/>
      <c r="M338" s="123"/>
      <c r="N338" s="123"/>
      <c r="O338" s="123"/>
      <c r="P338" s="123"/>
      <c r="Q338" s="123"/>
      <c r="R338" s="123"/>
      <c r="S338" s="123"/>
      <c r="T338" s="123"/>
      <c r="U338" s="123"/>
      <c r="V338" s="123"/>
      <c r="W338" s="123"/>
      <c r="X338" s="123"/>
      <c r="Y338" s="123"/>
      <c r="Z338" s="123"/>
      <c r="AA338" s="123"/>
      <c r="AB338" s="123"/>
    </row>
    <row r="339">
      <c r="A339" s="123"/>
      <c r="B339" s="123"/>
      <c r="C339" s="123"/>
      <c r="D339" s="120"/>
      <c r="E339" s="120"/>
      <c r="F339" s="120"/>
      <c r="G339" s="122"/>
      <c r="H339" s="122"/>
      <c r="I339" s="123"/>
      <c r="J339" s="123"/>
      <c r="K339" s="149"/>
      <c r="L339" s="123"/>
      <c r="M339" s="123"/>
      <c r="N339" s="123"/>
      <c r="O339" s="123"/>
      <c r="P339" s="123"/>
      <c r="Q339" s="123"/>
      <c r="R339" s="123"/>
      <c r="S339" s="123"/>
      <c r="T339" s="123"/>
      <c r="U339" s="123"/>
      <c r="V339" s="123"/>
      <c r="W339" s="123"/>
      <c r="X339" s="123"/>
      <c r="Y339" s="123"/>
      <c r="Z339" s="123"/>
      <c r="AA339" s="123"/>
      <c r="AB339" s="123"/>
    </row>
    <row r="340">
      <c r="A340" s="123"/>
      <c r="B340" s="123"/>
      <c r="C340" s="123"/>
      <c r="D340" s="120"/>
      <c r="E340" s="120"/>
      <c r="F340" s="120"/>
      <c r="G340" s="122"/>
      <c r="H340" s="122"/>
      <c r="I340" s="123"/>
      <c r="J340" s="123"/>
      <c r="K340" s="149"/>
      <c r="L340" s="123"/>
      <c r="M340" s="123"/>
      <c r="N340" s="123"/>
      <c r="O340" s="123"/>
      <c r="P340" s="123"/>
      <c r="Q340" s="123"/>
      <c r="R340" s="123"/>
      <c r="S340" s="123"/>
      <c r="T340" s="123"/>
      <c r="U340" s="123"/>
      <c r="V340" s="123"/>
      <c r="W340" s="123"/>
      <c r="X340" s="123"/>
      <c r="Y340" s="123"/>
      <c r="Z340" s="123"/>
      <c r="AA340" s="123"/>
      <c r="AB340" s="123"/>
    </row>
    <row r="341">
      <c r="A341" s="123"/>
      <c r="B341" s="123"/>
      <c r="C341" s="123"/>
      <c r="D341" s="120"/>
      <c r="E341" s="120"/>
      <c r="F341" s="120"/>
      <c r="G341" s="122"/>
      <c r="H341" s="122"/>
      <c r="I341" s="123"/>
      <c r="J341" s="123"/>
      <c r="K341" s="149"/>
      <c r="L341" s="123"/>
      <c r="M341" s="123"/>
      <c r="N341" s="123"/>
      <c r="O341" s="123"/>
      <c r="P341" s="123"/>
      <c r="Q341" s="123"/>
      <c r="R341" s="123"/>
      <c r="S341" s="123"/>
      <c r="T341" s="123"/>
      <c r="U341" s="123"/>
      <c r="V341" s="123"/>
      <c r="W341" s="123"/>
      <c r="X341" s="123"/>
      <c r="Y341" s="123"/>
      <c r="Z341" s="123"/>
      <c r="AA341" s="123"/>
      <c r="AB341" s="123"/>
    </row>
    <row r="342">
      <c r="A342" s="123"/>
      <c r="B342" s="123"/>
      <c r="C342" s="123"/>
      <c r="D342" s="120"/>
      <c r="E342" s="120"/>
      <c r="F342" s="120"/>
      <c r="G342" s="122"/>
      <c r="H342" s="122"/>
      <c r="I342" s="123"/>
      <c r="J342" s="123"/>
      <c r="K342" s="149"/>
      <c r="L342" s="123"/>
      <c r="M342" s="123"/>
      <c r="N342" s="123"/>
      <c r="O342" s="123"/>
      <c r="P342" s="123"/>
      <c r="Q342" s="123"/>
      <c r="R342" s="123"/>
      <c r="S342" s="123"/>
      <c r="T342" s="123"/>
      <c r="U342" s="123"/>
      <c r="V342" s="123"/>
      <c r="W342" s="123"/>
      <c r="X342" s="123"/>
      <c r="Y342" s="123"/>
      <c r="Z342" s="123"/>
      <c r="AA342" s="123"/>
      <c r="AB342" s="123"/>
    </row>
    <row r="343">
      <c r="A343" s="123"/>
      <c r="B343" s="123"/>
      <c r="C343" s="123"/>
      <c r="D343" s="120"/>
      <c r="E343" s="120"/>
      <c r="F343" s="120"/>
      <c r="G343" s="122"/>
      <c r="H343" s="122"/>
      <c r="I343" s="123"/>
      <c r="J343" s="123"/>
      <c r="K343" s="149"/>
      <c r="L343" s="123"/>
      <c r="M343" s="123"/>
      <c r="N343" s="123"/>
      <c r="O343" s="123"/>
      <c r="P343" s="123"/>
      <c r="Q343" s="123"/>
      <c r="R343" s="123"/>
      <c r="S343" s="123"/>
      <c r="T343" s="123"/>
      <c r="U343" s="123"/>
      <c r="V343" s="123"/>
      <c r="W343" s="123"/>
      <c r="X343" s="123"/>
      <c r="Y343" s="123"/>
      <c r="Z343" s="123"/>
      <c r="AA343" s="123"/>
      <c r="AB343" s="123"/>
    </row>
    <row r="344">
      <c r="A344" s="123"/>
      <c r="B344" s="123"/>
      <c r="C344" s="123"/>
      <c r="D344" s="120"/>
      <c r="E344" s="120"/>
      <c r="F344" s="120"/>
      <c r="G344" s="122"/>
      <c r="H344" s="122"/>
      <c r="I344" s="123"/>
      <c r="J344" s="123"/>
      <c r="K344" s="149"/>
      <c r="L344" s="123"/>
      <c r="M344" s="123"/>
      <c r="N344" s="123"/>
      <c r="O344" s="123"/>
      <c r="P344" s="123"/>
      <c r="Q344" s="123"/>
      <c r="R344" s="123"/>
      <c r="S344" s="123"/>
      <c r="T344" s="123"/>
      <c r="U344" s="123"/>
      <c r="V344" s="123"/>
      <c r="W344" s="123"/>
      <c r="X344" s="123"/>
      <c r="Y344" s="123"/>
      <c r="Z344" s="123"/>
      <c r="AA344" s="123"/>
      <c r="AB344" s="123"/>
    </row>
    <row r="345">
      <c r="A345" s="123"/>
      <c r="B345" s="123"/>
      <c r="C345" s="123"/>
      <c r="D345" s="120"/>
      <c r="E345" s="120"/>
      <c r="F345" s="120"/>
      <c r="G345" s="122"/>
      <c r="H345" s="122"/>
      <c r="I345" s="123"/>
      <c r="J345" s="123"/>
      <c r="K345" s="149"/>
      <c r="L345" s="123"/>
      <c r="M345" s="123"/>
      <c r="N345" s="123"/>
      <c r="O345" s="123"/>
      <c r="P345" s="123"/>
      <c r="Q345" s="123"/>
      <c r="R345" s="123"/>
      <c r="S345" s="123"/>
      <c r="T345" s="123"/>
      <c r="U345" s="123"/>
      <c r="V345" s="123"/>
      <c r="W345" s="123"/>
      <c r="X345" s="123"/>
      <c r="Y345" s="123"/>
      <c r="Z345" s="123"/>
      <c r="AA345" s="123"/>
      <c r="AB345" s="123"/>
    </row>
    <row r="346">
      <c r="A346" s="123"/>
      <c r="B346" s="123"/>
      <c r="C346" s="123"/>
      <c r="D346" s="120"/>
      <c r="E346" s="120"/>
      <c r="F346" s="120"/>
      <c r="G346" s="122"/>
      <c r="H346" s="122"/>
      <c r="I346" s="123"/>
      <c r="J346" s="123"/>
      <c r="K346" s="149"/>
      <c r="L346" s="123"/>
      <c r="M346" s="123"/>
      <c r="N346" s="123"/>
      <c r="O346" s="123"/>
      <c r="P346" s="123"/>
      <c r="Q346" s="123"/>
      <c r="R346" s="123"/>
      <c r="S346" s="123"/>
      <c r="T346" s="123"/>
      <c r="U346" s="123"/>
      <c r="V346" s="123"/>
      <c r="W346" s="123"/>
      <c r="X346" s="123"/>
      <c r="Y346" s="123"/>
      <c r="Z346" s="123"/>
      <c r="AA346" s="123"/>
      <c r="AB346" s="123"/>
    </row>
    <row r="347">
      <c r="A347" s="123"/>
      <c r="B347" s="123"/>
      <c r="C347" s="123"/>
      <c r="D347" s="120"/>
      <c r="E347" s="120"/>
      <c r="F347" s="120"/>
      <c r="G347" s="122"/>
      <c r="H347" s="122"/>
      <c r="I347" s="123"/>
      <c r="J347" s="123"/>
      <c r="K347" s="149"/>
      <c r="L347" s="123"/>
      <c r="M347" s="123"/>
      <c r="N347" s="123"/>
      <c r="O347" s="123"/>
      <c r="P347" s="123"/>
      <c r="Q347" s="123"/>
      <c r="R347" s="123"/>
      <c r="S347" s="123"/>
      <c r="T347" s="123"/>
      <c r="U347" s="123"/>
      <c r="V347" s="123"/>
      <c r="W347" s="123"/>
      <c r="X347" s="123"/>
      <c r="Y347" s="123"/>
      <c r="Z347" s="123"/>
      <c r="AA347" s="123"/>
      <c r="AB347" s="123"/>
    </row>
    <row r="348">
      <c r="A348" s="123"/>
      <c r="B348" s="123"/>
      <c r="C348" s="123"/>
      <c r="D348" s="120"/>
      <c r="E348" s="120"/>
      <c r="F348" s="120"/>
      <c r="G348" s="122"/>
      <c r="H348" s="122"/>
      <c r="I348" s="123"/>
      <c r="J348" s="123"/>
      <c r="K348" s="149"/>
      <c r="L348" s="123"/>
      <c r="M348" s="123"/>
      <c r="N348" s="123"/>
      <c r="O348" s="123"/>
      <c r="P348" s="123"/>
      <c r="Q348" s="123"/>
      <c r="R348" s="123"/>
      <c r="S348" s="123"/>
      <c r="T348" s="123"/>
      <c r="U348" s="123"/>
      <c r="V348" s="123"/>
      <c r="W348" s="123"/>
      <c r="X348" s="123"/>
      <c r="Y348" s="123"/>
      <c r="Z348" s="123"/>
      <c r="AA348" s="123"/>
      <c r="AB348" s="123"/>
    </row>
    <row r="349">
      <c r="A349" s="123"/>
      <c r="B349" s="123"/>
      <c r="C349" s="123"/>
      <c r="D349" s="120"/>
      <c r="E349" s="120"/>
      <c r="F349" s="120"/>
      <c r="G349" s="122"/>
      <c r="H349" s="122"/>
      <c r="I349" s="123"/>
      <c r="J349" s="123"/>
      <c r="K349" s="149"/>
      <c r="L349" s="123"/>
      <c r="M349" s="123"/>
      <c r="N349" s="123"/>
      <c r="O349" s="123"/>
      <c r="P349" s="123"/>
      <c r="Q349" s="123"/>
      <c r="R349" s="123"/>
      <c r="S349" s="123"/>
      <c r="T349" s="123"/>
      <c r="U349" s="123"/>
      <c r="V349" s="123"/>
      <c r="W349" s="123"/>
      <c r="X349" s="123"/>
      <c r="Y349" s="123"/>
      <c r="Z349" s="123"/>
      <c r="AA349" s="123"/>
      <c r="AB349" s="123"/>
    </row>
    <row r="350">
      <c r="A350" s="123"/>
      <c r="B350" s="123"/>
      <c r="C350" s="123"/>
      <c r="D350" s="120"/>
      <c r="E350" s="120"/>
      <c r="F350" s="120"/>
      <c r="G350" s="122"/>
      <c r="H350" s="122"/>
      <c r="I350" s="123"/>
      <c r="J350" s="123"/>
      <c r="K350" s="149"/>
      <c r="L350" s="123"/>
      <c r="M350" s="123"/>
      <c r="N350" s="123"/>
      <c r="O350" s="123"/>
      <c r="P350" s="123"/>
      <c r="Q350" s="123"/>
      <c r="R350" s="123"/>
      <c r="S350" s="123"/>
      <c r="T350" s="123"/>
      <c r="U350" s="123"/>
      <c r="V350" s="123"/>
      <c r="W350" s="123"/>
      <c r="X350" s="123"/>
      <c r="Y350" s="123"/>
      <c r="Z350" s="123"/>
      <c r="AA350" s="123"/>
      <c r="AB350" s="123"/>
    </row>
    <row r="351">
      <c r="A351" s="123"/>
      <c r="B351" s="123"/>
      <c r="C351" s="123"/>
      <c r="D351" s="120"/>
      <c r="E351" s="120"/>
      <c r="F351" s="120"/>
      <c r="G351" s="122"/>
      <c r="H351" s="122"/>
      <c r="I351" s="123"/>
      <c r="J351" s="123"/>
      <c r="K351" s="149"/>
      <c r="L351" s="123"/>
      <c r="M351" s="123"/>
      <c r="N351" s="123"/>
      <c r="O351" s="123"/>
      <c r="P351" s="123"/>
      <c r="Q351" s="123"/>
      <c r="R351" s="123"/>
      <c r="S351" s="123"/>
      <c r="T351" s="123"/>
      <c r="U351" s="123"/>
      <c r="V351" s="123"/>
      <c r="W351" s="123"/>
      <c r="X351" s="123"/>
      <c r="Y351" s="123"/>
      <c r="Z351" s="123"/>
      <c r="AA351" s="123"/>
      <c r="AB351" s="123"/>
    </row>
    <row r="352">
      <c r="A352" s="123"/>
      <c r="B352" s="123"/>
      <c r="C352" s="123"/>
      <c r="D352" s="120"/>
      <c r="E352" s="120"/>
      <c r="F352" s="120"/>
      <c r="G352" s="122"/>
      <c r="H352" s="122"/>
      <c r="I352" s="123"/>
      <c r="J352" s="123"/>
      <c r="K352" s="149"/>
      <c r="L352" s="123"/>
      <c r="M352" s="123"/>
      <c r="N352" s="123"/>
      <c r="O352" s="123"/>
      <c r="P352" s="123"/>
      <c r="Q352" s="123"/>
      <c r="R352" s="123"/>
      <c r="S352" s="123"/>
      <c r="T352" s="123"/>
      <c r="U352" s="123"/>
      <c r="V352" s="123"/>
      <c r="W352" s="123"/>
      <c r="X352" s="123"/>
      <c r="Y352" s="123"/>
      <c r="Z352" s="123"/>
      <c r="AA352" s="123"/>
      <c r="AB352" s="123"/>
    </row>
    <row r="353">
      <c r="A353" s="123"/>
      <c r="B353" s="123"/>
      <c r="C353" s="123"/>
      <c r="D353" s="120"/>
      <c r="E353" s="120"/>
      <c r="F353" s="120"/>
      <c r="G353" s="122"/>
      <c r="H353" s="122"/>
      <c r="I353" s="123"/>
      <c r="J353" s="123"/>
      <c r="K353" s="149"/>
      <c r="L353" s="123"/>
      <c r="M353" s="123"/>
      <c r="N353" s="123"/>
      <c r="O353" s="123"/>
      <c r="P353" s="123"/>
      <c r="Q353" s="123"/>
      <c r="R353" s="123"/>
      <c r="S353" s="123"/>
      <c r="T353" s="123"/>
      <c r="U353" s="123"/>
      <c r="V353" s="123"/>
      <c r="W353" s="123"/>
      <c r="X353" s="123"/>
      <c r="Y353" s="123"/>
      <c r="Z353" s="123"/>
      <c r="AA353" s="123"/>
      <c r="AB353" s="123"/>
    </row>
    <row r="354">
      <c r="A354" s="123"/>
      <c r="B354" s="123"/>
      <c r="C354" s="123"/>
      <c r="D354" s="120"/>
      <c r="E354" s="120"/>
      <c r="F354" s="120"/>
      <c r="G354" s="122"/>
      <c r="H354" s="122"/>
      <c r="I354" s="123"/>
      <c r="J354" s="123"/>
      <c r="K354" s="149"/>
      <c r="L354" s="123"/>
      <c r="M354" s="123"/>
      <c r="N354" s="123"/>
      <c r="O354" s="123"/>
      <c r="P354" s="123"/>
      <c r="Q354" s="123"/>
      <c r="R354" s="123"/>
      <c r="S354" s="123"/>
      <c r="T354" s="123"/>
      <c r="U354" s="123"/>
      <c r="V354" s="123"/>
      <c r="W354" s="123"/>
      <c r="X354" s="123"/>
      <c r="Y354" s="123"/>
      <c r="Z354" s="123"/>
      <c r="AA354" s="123"/>
      <c r="AB354" s="123"/>
    </row>
    <row r="355">
      <c r="A355" s="123"/>
      <c r="B355" s="123"/>
      <c r="C355" s="123"/>
      <c r="D355" s="120"/>
      <c r="E355" s="120"/>
      <c r="F355" s="120"/>
      <c r="G355" s="122"/>
      <c r="H355" s="122"/>
      <c r="I355" s="123"/>
      <c r="J355" s="123"/>
      <c r="K355" s="149"/>
      <c r="L355" s="123"/>
      <c r="M355" s="123"/>
      <c r="N355" s="123"/>
      <c r="O355" s="123"/>
      <c r="P355" s="123"/>
      <c r="Q355" s="123"/>
      <c r="R355" s="123"/>
      <c r="S355" s="123"/>
      <c r="T355" s="123"/>
      <c r="U355" s="123"/>
      <c r="V355" s="123"/>
      <c r="W355" s="123"/>
      <c r="X355" s="123"/>
      <c r="Y355" s="123"/>
      <c r="Z355" s="123"/>
      <c r="AA355" s="123"/>
      <c r="AB355" s="123"/>
    </row>
    <row r="356">
      <c r="A356" s="123"/>
      <c r="B356" s="123"/>
      <c r="C356" s="123"/>
      <c r="D356" s="120"/>
      <c r="E356" s="120"/>
      <c r="F356" s="120"/>
      <c r="G356" s="122"/>
      <c r="H356" s="122"/>
      <c r="I356" s="123"/>
      <c r="J356" s="123"/>
      <c r="K356" s="149"/>
      <c r="L356" s="123"/>
      <c r="M356" s="123"/>
      <c r="N356" s="123"/>
      <c r="O356" s="123"/>
      <c r="P356" s="123"/>
      <c r="Q356" s="123"/>
      <c r="R356" s="123"/>
      <c r="S356" s="123"/>
      <c r="T356" s="123"/>
      <c r="U356" s="123"/>
      <c r="V356" s="123"/>
      <c r="W356" s="123"/>
      <c r="X356" s="123"/>
      <c r="Y356" s="123"/>
      <c r="Z356" s="123"/>
      <c r="AA356" s="123"/>
      <c r="AB356" s="123"/>
    </row>
    <row r="357">
      <c r="A357" s="123"/>
      <c r="B357" s="123"/>
      <c r="C357" s="123"/>
      <c r="D357" s="120"/>
      <c r="E357" s="120"/>
      <c r="F357" s="120"/>
      <c r="G357" s="122"/>
      <c r="H357" s="122"/>
      <c r="I357" s="123"/>
      <c r="J357" s="123"/>
      <c r="K357" s="149"/>
      <c r="L357" s="123"/>
      <c r="M357" s="123"/>
      <c r="N357" s="123"/>
      <c r="O357" s="123"/>
      <c r="P357" s="123"/>
      <c r="Q357" s="123"/>
      <c r="R357" s="123"/>
      <c r="S357" s="123"/>
      <c r="T357" s="123"/>
      <c r="U357" s="123"/>
      <c r="V357" s="123"/>
      <c r="W357" s="123"/>
      <c r="X357" s="123"/>
      <c r="Y357" s="123"/>
      <c r="Z357" s="123"/>
      <c r="AA357" s="123"/>
      <c r="AB357" s="123"/>
    </row>
    <row r="358">
      <c r="A358" s="123"/>
      <c r="B358" s="123"/>
      <c r="C358" s="123"/>
      <c r="D358" s="120"/>
      <c r="E358" s="120"/>
      <c r="F358" s="120"/>
      <c r="G358" s="122"/>
      <c r="H358" s="122"/>
      <c r="I358" s="123"/>
      <c r="J358" s="123"/>
      <c r="K358" s="149"/>
      <c r="L358" s="123"/>
      <c r="M358" s="123"/>
      <c r="N358" s="123"/>
      <c r="O358" s="123"/>
      <c r="P358" s="123"/>
      <c r="Q358" s="123"/>
      <c r="R358" s="123"/>
      <c r="S358" s="123"/>
      <c r="T358" s="123"/>
      <c r="U358" s="123"/>
      <c r="V358" s="123"/>
      <c r="W358" s="123"/>
      <c r="X358" s="123"/>
      <c r="Y358" s="123"/>
      <c r="Z358" s="123"/>
      <c r="AA358" s="123"/>
      <c r="AB358" s="123"/>
    </row>
    <row r="359">
      <c r="A359" s="123"/>
      <c r="B359" s="123"/>
      <c r="C359" s="123"/>
      <c r="D359" s="120"/>
      <c r="E359" s="120"/>
      <c r="F359" s="120"/>
      <c r="G359" s="122"/>
      <c r="H359" s="122"/>
      <c r="I359" s="123"/>
      <c r="J359" s="123"/>
      <c r="K359" s="149"/>
      <c r="L359" s="123"/>
      <c r="M359" s="123"/>
      <c r="N359" s="123"/>
      <c r="O359" s="123"/>
      <c r="P359" s="123"/>
      <c r="Q359" s="123"/>
      <c r="R359" s="123"/>
      <c r="S359" s="123"/>
      <c r="T359" s="123"/>
      <c r="U359" s="123"/>
      <c r="V359" s="123"/>
      <c r="W359" s="123"/>
      <c r="X359" s="123"/>
      <c r="Y359" s="123"/>
      <c r="Z359" s="123"/>
      <c r="AA359" s="123"/>
      <c r="AB359" s="123"/>
    </row>
    <row r="360">
      <c r="A360" s="123"/>
      <c r="B360" s="123"/>
      <c r="C360" s="123"/>
      <c r="D360" s="120"/>
      <c r="E360" s="120"/>
      <c r="F360" s="120"/>
      <c r="G360" s="122"/>
      <c r="H360" s="122"/>
      <c r="I360" s="123"/>
      <c r="J360" s="123"/>
      <c r="K360" s="149"/>
      <c r="L360" s="123"/>
      <c r="M360" s="123"/>
      <c r="N360" s="123"/>
      <c r="O360" s="123"/>
      <c r="P360" s="123"/>
      <c r="Q360" s="123"/>
      <c r="R360" s="123"/>
      <c r="S360" s="123"/>
      <c r="T360" s="123"/>
      <c r="U360" s="123"/>
      <c r="V360" s="123"/>
      <c r="W360" s="123"/>
      <c r="X360" s="123"/>
      <c r="Y360" s="123"/>
      <c r="Z360" s="123"/>
      <c r="AA360" s="123"/>
      <c r="AB360" s="123"/>
    </row>
    <row r="361">
      <c r="A361" s="123"/>
      <c r="B361" s="123"/>
      <c r="C361" s="123"/>
      <c r="D361" s="120"/>
      <c r="E361" s="120"/>
      <c r="F361" s="120"/>
      <c r="G361" s="122"/>
      <c r="H361" s="122"/>
      <c r="I361" s="123"/>
      <c r="J361" s="123"/>
      <c r="K361" s="149"/>
      <c r="L361" s="123"/>
      <c r="M361" s="123"/>
      <c r="N361" s="123"/>
      <c r="O361" s="123"/>
      <c r="P361" s="123"/>
      <c r="Q361" s="123"/>
      <c r="R361" s="123"/>
      <c r="S361" s="123"/>
      <c r="T361" s="123"/>
      <c r="U361" s="123"/>
      <c r="V361" s="123"/>
      <c r="W361" s="123"/>
      <c r="X361" s="123"/>
      <c r="Y361" s="123"/>
      <c r="Z361" s="123"/>
      <c r="AA361" s="123"/>
      <c r="AB361" s="123"/>
    </row>
    <row r="362">
      <c r="A362" s="123"/>
      <c r="B362" s="123"/>
      <c r="C362" s="123"/>
      <c r="D362" s="120"/>
      <c r="E362" s="120"/>
      <c r="F362" s="120"/>
      <c r="G362" s="122"/>
      <c r="H362" s="122"/>
      <c r="I362" s="123"/>
      <c r="J362" s="123"/>
      <c r="K362" s="149"/>
      <c r="L362" s="123"/>
      <c r="M362" s="123"/>
      <c r="N362" s="123"/>
      <c r="O362" s="123"/>
      <c r="P362" s="123"/>
      <c r="Q362" s="123"/>
      <c r="R362" s="123"/>
      <c r="S362" s="123"/>
      <c r="T362" s="123"/>
      <c r="U362" s="123"/>
      <c r="V362" s="123"/>
      <c r="W362" s="123"/>
      <c r="X362" s="123"/>
      <c r="Y362" s="123"/>
      <c r="Z362" s="123"/>
      <c r="AA362" s="123"/>
      <c r="AB362" s="123"/>
    </row>
    <row r="363">
      <c r="A363" s="123"/>
      <c r="B363" s="123"/>
      <c r="C363" s="123"/>
      <c r="D363" s="120"/>
      <c r="E363" s="120"/>
      <c r="F363" s="120"/>
      <c r="G363" s="122"/>
      <c r="H363" s="122"/>
      <c r="I363" s="123"/>
      <c r="J363" s="123"/>
      <c r="K363" s="149"/>
      <c r="L363" s="123"/>
      <c r="M363" s="123"/>
      <c r="N363" s="123"/>
      <c r="O363" s="123"/>
      <c r="P363" s="123"/>
      <c r="Q363" s="123"/>
      <c r="R363" s="123"/>
      <c r="S363" s="123"/>
      <c r="T363" s="123"/>
      <c r="U363" s="123"/>
      <c r="V363" s="123"/>
      <c r="W363" s="123"/>
      <c r="X363" s="123"/>
      <c r="Y363" s="123"/>
      <c r="Z363" s="123"/>
      <c r="AA363" s="123"/>
      <c r="AB363" s="123"/>
    </row>
    <row r="364">
      <c r="A364" s="123"/>
      <c r="B364" s="123"/>
      <c r="C364" s="123"/>
      <c r="D364" s="120"/>
      <c r="E364" s="120"/>
      <c r="F364" s="120"/>
      <c r="G364" s="122"/>
      <c r="H364" s="122"/>
      <c r="I364" s="123"/>
      <c r="J364" s="123"/>
      <c r="K364" s="149"/>
      <c r="L364" s="123"/>
      <c r="M364" s="123"/>
      <c r="N364" s="123"/>
      <c r="O364" s="123"/>
      <c r="P364" s="123"/>
      <c r="Q364" s="123"/>
      <c r="R364" s="123"/>
      <c r="S364" s="123"/>
      <c r="T364" s="123"/>
      <c r="U364" s="123"/>
      <c r="V364" s="123"/>
      <c r="W364" s="123"/>
      <c r="X364" s="123"/>
      <c r="Y364" s="123"/>
      <c r="Z364" s="123"/>
      <c r="AA364" s="123"/>
      <c r="AB364" s="123"/>
    </row>
    <row r="365">
      <c r="A365" s="123"/>
      <c r="B365" s="123"/>
      <c r="C365" s="123"/>
      <c r="D365" s="120"/>
      <c r="E365" s="120"/>
      <c r="F365" s="120"/>
      <c r="G365" s="122"/>
      <c r="H365" s="122"/>
      <c r="I365" s="123"/>
      <c r="J365" s="123"/>
      <c r="K365" s="149"/>
      <c r="L365" s="123"/>
      <c r="M365" s="123"/>
      <c r="N365" s="123"/>
      <c r="O365" s="123"/>
      <c r="P365" s="123"/>
      <c r="Q365" s="123"/>
      <c r="R365" s="123"/>
      <c r="S365" s="123"/>
      <c r="T365" s="123"/>
      <c r="U365" s="123"/>
      <c r="V365" s="123"/>
      <c r="W365" s="123"/>
      <c r="X365" s="123"/>
      <c r="Y365" s="123"/>
      <c r="Z365" s="123"/>
      <c r="AA365" s="123"/>
      <c r="AB365" s="123"/>
    </row>
    <row r="366">
      <c r="A366" s="123"/>
      <c r="B366" s="123"/>
      <c r="C366" s="123"/>
      <c r="D366" s="120"/>
      <c r="E366" s="120"/>
      <c r="F366" s="120"/>
      <c r="G366" s="122"/>
      <c r="H366" s="122"/>
      <c r="I366" s="123"/>
      <c r="J366" s="123"/>
      <c r="K366" s="149"/>
      <c r="L366" s="123"/>
      <c r="M366" s="123"/>
      <c r="N366" s="123"/>
      <c r="O366" s="123"/>
      <c r="P366" s="123"/>
      <c r="Q366" s="123"/>
      <c r="R366" s="123"/>
      <c r="S366" s="123"/>
      <c r="T366" s="123"/>
      <c r="U366" s="123"/>
      <c r="V366" s="123"/>
      <c r="W366" s="123"/>
      <c r="X366" s="123"/>
      <c r="Y366" s="123"/>
      <c r="Z366" s="123"/>
      <c r="AA366" s="123"/>
      <c r="AB366" s="123"/>
    </row>
    <row r="367">
      <c r="A367" s="123"/>
      <c r="B367" s="123"/>
      <c r="C367" s="123"/>
      <c r="D367" s="120"/>
      <c r="E367" s="120"/>
      <c r="F367" s="120"/>
      <c r="G367" s="122"/>
      <c r="H367" s="122"/>
      <c r="I367" s="123"/>
      <c r="J367" s="123"/>
      <c r="K367" s="149"/>
      <c r="L367" s="123"/>
      <c r="M367" s="123"/>
      <c r="N367" s="123"/>
      <c r="O367" s="123"/>
      <c r="P367" s="123"/>
      <c r="Q367" s="123"/>
      <c r="R367" s="123"/>
      <c r="S367" s="123"/>
      <c r="T367" s="123"/>
      <c r="U367" s="123"/>
      <c r="V367" s="123"/>
      <c r="W367" s="123"/>
      <c r="X367" s="123"/>
      <c r="Y367" s="123"/>
      <c r="Z367" s="123"/>
      <c r="AA367" s="123"/>
      <c r="AB367" s="123"/>
    </row>
    <row r="368">
      <c r="A368" s="123"/>
      <c r="B368" s="123"/>
      <c r="C368" s="123"/>
      <c r="D368" s="120"/>
      <c r="E368" s="120"/>
      <c r="F368" s="120"/>
      <c r="G368" s="122"/>
      <c r="H368" s="122"/>
      <c r="I368" s="123"/>
      <c r="J368" s="123"/>
      <c r="K368" s="149"/>
      <c r="L368" s="123"/>
      <c r="M368" s="123"/>
      <c r="N368" s="123"/>
      <c r="O368" s="123"/>
      <c r="P368" s="123"/>
      <c r="Q368" s="123"/>
      <c r="R368" s="123"/>
      <c r="S368" s="123"/>
      <c r="T368" s="123"/>
      <c r="U368" s="123"/>
      <c r="V368" s="123"/>
      <c r="W368" s="123"/>
      <c r="X368" s="123"/>
      <c r="Y368" s="123"/>
      <c r="Z368" s="123"/>
      <c r="AA368" s="123"/>
      <c r="AB368" s="123"/>
    </row>
    <row r="369">
      <c r="A369" s="123"/>
      <c r="B369" s="123"/>
      <c r="C369" s="123"/>
      <c r="D369" s="120"/>
      <c r="E369" s="120"/>
      <c r="F369" s="120"/>
      <c r="G369" s="122"/>
      <c r="H369" s="122"/>
      <c r="I369" s="123"/>
      <c r="J369" s="123"/>
      <c r="K369" s="149"/>
      <c r="L369" s="123"/>
      <c r="M369" s="123"/>
      <c r="N369" s="123"/>
      <c r="O369" s="123"/>
      <c r="P369" s="123"/>
      <c r="Q369" s="123"/>
      <c r="R369" s="123"/>
      <c r="S369" s="123"/>
      <c r="T369" s="123"/>
      <c r="U369" s="123"/>
      <c r="V369" s="123"/>
      <c r="W369" s="123"/>
      <c r="X369" s="123"/>
      <c r="Y369" s="123"/>
      <c r="Z369" s="123"/>
      <c r="AA369" s="123"/>
      <c r="AB369" s="123"/>
    </row>
    <row r="370">
      <c r="A370" s="123"/>
      <c r="B370" s="123"/>
      <c r="C370" s="123"/>
      <c r="D370" s="120"/>
      <c r="E370" s="120"/>
      <c r="F370" s="120"/>
      <c r="G370" s="122"/>
      <c r="H370" s="122"/>
      <c r="I370" s="123"/>
      <c r="J370" s="123"/>
      <c r="K370" s="149"/>
      <c r="L370" s="123"/>
      <c r="M370" s="123"/>
      <c r="N370" s="123"/>
      <c r="O370" s="123"/>
      <c r="P370" s="123"/>
      <c r="Q370" s="123"/>
      <c r="R370" s="123"/>
      <c r="S370" s="123"/>
      <c r="T370" s="123"/>
      <c r="U370" s="123"/>
      <c r="V370" s="123"/>
      <c r="W370" s="123"/>
      <c r="X370" s="123"/>
      <c r="Y370" s="123"/>
      <c r="Z370" s="123"/>
      <c r="AA370" s="123"/>
      <c r="AB370" s="123"/>
    </row>
    <row r="371">
      <c r="A371" s="123"/>
      <c r="B371" s="123"/>
      <c r="C371" s="123"/>
      <c r="D371" s="120"/>
      <c r="E371" s="120"/>
      <c r="F371" s="120"/>
      <c r="G371" s="122"/>
      <c r="H371" s="122"/>
      <c r="I371" s="123"/>
      <c r="J371" s="123"/>
      <c r="K371" s="149"/>
      <c r="L371" s="123"/>
      <c r="M371" s="123"/>
      <c r="N371" s="123"/>
      <c r="O371" s="123"/>
      <c r="P371" s="123"/>
      <c r="Q371" s="123"/>
      <c r="R371" s="123"/>
      <c r="S371" s="123"/>
      <c r="T371" s="123"/>
      <c r="U371" s="123"/>
      <c r="V371" s="123"/>
      <c r="W371" s="123"/>
      <c r="X371" s="123"/>
      <c r="Y371" s="123"/>
      <c r="Z371" s="123"/>
      <c r="AA371" s="123"/>
      <c r="AB371" s="123"/>
    </row>
    <row r="372">
      <c r="A372" s="123"/>
      <c r="B372" s="123"/>
      <c r="C372" s="123"/>
      <c r="D372" s="120"/>
      <c r="E372" s="120"/>
      <c r="F372" s="120"/>
      <c r="G372" s="122"/>
      <c r="H372" s="122"/>
      <c r="I372" s="123"/>
      <c r="J372" s="123"/>
      <c r="K372" s="149"/>
      <c r="L372" s="123"/>
      <c r="M372" s="123"/>
      <c r="N372" s="123"/>
      <c r="O372" s="123"/>
      <c r="P372" s="123"/>
      <c r="Q372" s="123"/>
      <c r="R372" s="123"/>
      <c r="S372" s="123"/>
      <c r="T372" s="123"/>
      <c r="U372" s="123"/>
      <c r="V372" s="123"/>
      <c r="W372" s="123"/>
      <c r="X372" s="123"/>
      <c r="Y372" s="123"/>
      <c r="Z372" s="123"/>
      <c r="AA372" s="123"/>
      <c r="AB372" s="123"/>
    </row>
    <row r="373">
      <c r="A373" s="123"/>
      <c r="B373" s="123"/>
      <c r="C373" s="123"/>
      <c r="D373" s="120"/>
      <c r="E373" s="120"/>
      <c r="F373" s="120"/>
      <c r="G373" s="122"/>
      <c r="H373" s="122"/>
      <c r="I373" s="123"/>
      <c r="J373" s="123"/>
      <c r="K373" s="149"/>
      <c r="L373" s="123"/>
      <c r="M373" s="123"/>
      <c r="N373" s="123"/>
      <c r="O373" s="123"/>
      <c r="P373" s="123"/>
      <c r="Q373" s="123"/>
      <c r="R373" s="123"/>
      <c r="S373" s="123"/>
      <c r="T373" s="123"/>
      <c r="U373" s="123"/>
      <c r="V373" s="123"/>
      <c r="W373" s="123"/>
      <c r="X373" s="123"/>
      <c r="Y373" s="123"/>
      <c r="Z373" s="123"/>
      <c r="AA373" s="123"/>
      <c r="AB373" s="123"/>
    </row>
    <row r="374">
      <c r="A374" s="123"/>
      <c r="B374" s="123"/>
      <c r="C374" s="123"/>
      <c r="D374" s="120"/>
      <c r="E374" s="120"/>
      <c r="F374" s="120"/>
      <c r="G374" s="122"/>
      <c r="H374" s="122"/>
      <c r="I374" s="123"/>
      <c r="J374" s="123"/>
      <c r="K374" s="149"/>
      <c r="L374" s="123"/>
      <c r="M374" s="123"/>
      <c r="N374" s="123"/>
      <c r="O374" s="123"/>
      <c r="P374" s="123"/>
      <c r="Q374" s="123"/>
      <c r="R374" s="123"/>
      <c r="S374" s="123"/>
      <c r="T374" s="123"/>
      <c r="U374" s="123"/>
      <c r="V374" s="123"/>
      <c r="W374" s="123"/>
      <c r="X374" s="123"/>
      <c r="Y374" s="123"/>
      <c r="Z374" s="123"/>
      <c r="AA374" s="123"/>
      <c r="AB374" s="123"/>
    </row>
    <row r="375">
      <c r="A375" s="123"/>
      <c r="B375" s="123"/>
      <c r="C375" s="123"/>
      <c r="D375" s="120"/>
      <c r="E375" s="120"/>
      <c r="F375" s="120"/>
      <c r="G375" s="122"/>
      <c r="H375" s="122"/>
      <c r="I375" s="123"/>
      <c r="J375" s="123"/>
      <c r="K375" s="149"/>
      <c r="L375" s="123"/>
      <c r="M375" s="123"/>
      <c r="N375" s="123"/>
      <c r="O375" s="123"/>
      <c r="P375" s="123"/>
      <c r="Q375" s="123"/>
      <c r="R375" s="123"/>
      <c r="S375" s="123"/>
      <c r="T375" s="123"/>
      <c r="U375" s="123"/>
      <c r="V375" s="123"/>
      <c r="W375" s="123"/>
      <c r="X375" s="123"/>
      <c r="Y375" s="123"/>
      <c r="Z375" s="123"/>
      <c r="AA375" s="123"/>
      <c r="AB375" s="123"/>
    </row>
    <row r="376">
      <c r="A376" s="123"/>
      <c r="B376" s="123"/>
      <c r="C376" s="123"/>
      <c r="D376" s="120"/>
      <c r="E376" s="120"/>
      <c r="F376" s="120"/>
      <c r="G376" s="122"/>
      <c r="H376" s="122"/>
      <c r="I376" s="123"/>
      <c r="J376" s="123"/>
      <c r="K376" s="149"/>
      <c r="L376" s="123"/>
      <c r="M376" s="123"/>
      <c r="N376" s="123"/>
      <c r="O376" s="123"/>
      <c r="P376" s="123"/>
      <c r="Q376" s="123"/>
      <c r="R376" s="123"/>
      <c r="S376" s="123"/>
      <c r="T376" s="123"/>
      <c r="U376" s="123"/>
      <c r="V376" s="123"/>
      <c r="W376" s="123"/>
      <c r="X376" s="123"/>
      <c r="Y376" s="123"/>
      <c r="Z376" s="123"/>
      <c r="AA376" s="123"/>
      <c r="AB376" s="123"/>
    </row>
    <row r="377">
      <c r="A377" s="123"/>
      <c r="B377" s="123"/>
      <c r="C377" s="123"/>
      <c r="D377" s="120"/>
      <c r="E377" s="120"/>
      <c r="F377" s="120"/>
      <c r="G377" s="122"/>
      <c r="H377" s="122"/>
      <c r="I377" s="123"/>
      <c r="J377" s="123"/>
      <c r="K377" s="149"/>
      <c r="L377" s="123"/>
      <c r="M377" s="123"/>
      <c r="N377" s="123"/>
      <c r="O377" s="123"/>
      <c r="P377" s="123"/>
      <c r="Q377" s="123"/>
      <c r="R377" s="123"/>
      <c r="S377" s="123"/>
      <c r="T377" s="123"/>
      <c r="U377" s="123"/>
      <c r="V377" s="123"/>
      <c r="W377" s="123"/>
      <c r="X377" s="123"/>
      <c r="Y377" s="123"/>
      <c r="Z377" s="123"/>
      <c r="AA377" s="123"/>
      <c r="AB377" s="123"/>
    </row>
    <row r="378">
      <c r="A378" s="123"/>
      <c r="B378" s="123"/>
      <c r="C378" s="123"/>
      <c r="D378" s="120"/>
      <c r="E378" s="120"/>
      <c r="F378" s="120"/>
      <c r="G378" s="122"/>
      <c r="H378" s="122"/>
      <c r="I378" s="123"/>
      <c r="J378" s="123"/>
      <c r="K378" s="149"/>
      <c r="L378" s="123"/>
      <c r="M378" s="123"/>
      <c r="N378" s="123"/>
      <c r="O378" s="123"/>
      <c r="P378" s="123"/>
      <c r="Q378" s="123"/>
      <c r="R378" s="123"/>
      <c r="S378" s="123"/>
      <c r="T378" s="123"/>
      <c r="U378" s="123"/>
      <c r="V378" s="123"/>
      <c r="W378" s="123"/>
      <c r="X378" s="123"/>
      <c r="Y378" s="123"/>
      <c r="Z378" s="123"/>
      <c r="AA378" s="123"/>
      <c r="AB378" s="123"/>
    </row>
    <row r="379">
      <c r="A379" s="123"/>
      <c r="B379" s="123"/>
      <c r="C379" s="123"/>
      <c r="D379" s="120"/>
      <c r="E379" s="120"/>
      <c r="F379" s="120"/>
      <c r="G379" s="122"/>
      <c r="H379" s="122"/>
      <c r="I379" s="123"/>
      <c r="J379" s="123"/>
      <c r="K379" s="149"/>
      <c r="L379" s="123"/>
      <c r="M379" s="123"/>
      <c r="N379" s="123"/>
      <c r="O379" s="123"/>
      <c r="P379" s="123"/>
      <c r="Q379" s="123"/>
      <c r="R379" s="123"/>
      <c r="S379" s="123"/>
      <c r="T379" s="123"/>
      <c r="U379" s="123"/>
      <c r="V379" s="123"/>
      <c r="W379" s="123"/>
      <c r="X379" s="123"/>
      <c r="Y379" s="123"/>
      <c r="Z379" s="123"/>
      <c r="AA379" s="123"/>
      <c r="AB379" s="123"/>
    </row>
    <row r="380">
      <c r="A380" s="123"/>
      <c r="B380" s="123"/>
      <c r="C380" s="123"/>
      <c r="D380" s="120"/>
      <c r="E380" s="120"/>
      <c r="F380" s="120"/>
      <c r="G380" s="122"/>
      <c r="H380" s="122"/>
      <c r="I380" s="123"/>
      <c r="J380" s="123"/>
      <c r="K380" s="149"/>
      <c r="L380" s="123"/>
      <c r="M380" s="123"/>
      <c r="N380" s="123"/>
      <c r="O380" s="123"/>
      <c r="P380" s="123"/>
      <c r="Q380" s="123"/>
      <c r="R380" s="123"/>
      <c r="S380" s="123"/>
      <c r="T380" s="123"/>
      <c r="U380" s="123"/>
      <c r="V380" s="123"/>
      <c r="W380" s="123"/>
      <c r="X380" s="123"/>
      <c r="Y380" s="123"/>
      <c r="Z380" s="123"/>
      <c r="AA380" s="123"/>
      <c r="AB380" s="123"/>
    </row>
    <row r="381">
      <c r="A381" s="123"/>
      <c r="B381" s="123"/>
      <c r="C381" s="123"/>
      <c r="D381" s="120"/>
      <c r="E381" s="120"/>
      <c r="F381" s="120"/>
      <c r="G381" s="122"/>
      <c r="H381" s="122"/>
      <c r="I381" s="123"/>
      <c r="J381" s="123"/>
      <c r="K381" s="149"/>
      <c r="L381" s="123"/>
      <c r="M381" s="123"/>
      <c r="N381" s="123"/>
      <c r="O381" s="123"/>
      <c r="P381" s="123"/>
      <c r="Q381" s="123"/>
      <c r="R381" s="123"/>
      <c r="S381" s="123"/>
      <c r="T381" s="123"/>
      <c r="U381" s="123"/>
      <c r="V381" s="123"/>
      <c r="W381" s="123"/>
      <c r="X381" s="123"/>
      <c r="Y381" s="123"/>
      <c r="Z381" s="123"/>
      <c r="AA381" s="123"/>
      <c r="AB381" s="123"/>
    </row>
    <row r="382">
      <c r="A382" s="123"/>
      <c r="B382" s="123"/>
      <c r="C382" s="123"/>
      <c r="D382" s="120"/>
      <c r="E382" s="120"/>
      <c r="F382" s="120"/>
      <c r="G382" s="122"/>
      <c r="H382" s="122"/>
      <c r="I382" s="123"/>
      <c r="J382" s="123"/>
      <c r="K382" s="149"/>
      <c r="L382" s="123"/>
      <c r="M382" s="123"/>
      <c r="N382" s="123"/>
      <c r="O382" s="123"/>
      <c r="P382" s="123"/>
      <c r="Q382" s="123"/>
      <c r="R382" s="123"/>
      <c r="S382" s="123"/>
      <c r="T382" s="123"/>
      <c r="U382" s="123"/>
      <c r="V382" s="123"/>
      <c r="W382" s="123"/>
      <c r="X382" s="123"/>
      <c r="Y382" s="123"/>
      <c r="Z382" s="123"/>
      <c r="AA382" s="123"/>
      <c r="AB382" s="123"/>
    </row>
    <row r="383">
      <c r="A383" s="123"/>
      <c r="B383" s="123"/>
      <c r="C383" s="123"/>
      <c r="D383" s="120"/>
      <c r="E383" s="120"/>
      <c r="F383" s="120"/>
      <c r="G383" s="122"/>
      <c r="H383" s="122"/>
      <c r="I383" s="123"/>
      <c r="J383" s="123"/>
      <c r="K383" s="149"/>
      <c r="L383" s="123"/>
      <c r="M383" s="123"/>
      <c r="N383" s="123"/>
      <c r="O383" s="123"/>
      <c r="P383" s="123"/>
      <c r="Q383" s="123"/>
      <c r="R383" s="123"/>
      <c r="S383" s="123"/>
      <c r="T383" s="123"/>
      <c r="U383" s="123"/>
      <c r="V383" s="123"/>
      <c r="W383" s="123"/>
      <c r="X383" s="123"/>
      <c r="Y383" s="123"/>
      <c r="Z383" s="123"/>
      <c r="AA383" s="123"/>
      <c r="AB383" s="123"/>
    </row>
    <row r="384">
      <c r="A384" s="123"/>
      <c r="B384" s="123"/>
      <c r="C384" s="123"/>
      <c r="D384" s="120"/>
      <c r="E384" s="120"/>
      <c r="F384" s="120"/>
      <c r="G384" s="122"/>
      <c r="H384" s="122"/>
      <c r="I384" s="123"/>
      <c r="J384" s="123"/>
      <c r="K384" s="149"/>
      <c r="L384" s="123"/>
      <c r="M384" s="123"/>
      <c r="N384" s="123"/>
      <c r="O384" s="123"/>
      <c r="P384" s="123"/>
      <c r="Q384" s="123"/>
      <c r="R384" s="123"/>
      <c r="S384" s="123"/>
      <c r="T384" s="123"/>
      <c r="U384" s="123"/>
      <c r="V384" s="123"/>
      <c r="W384" s="123"/>
      <c r="X384" s="123"/>
      <c r="Y384" s="123"/>
      <c r="Z384" s="123"/>
      <c r="AA384" s="123"/>
      <c r="AB384" s="123"/>
    </row>
    <row r="385">
      <c r="A385" s="123"/>
      <c r="B385" s="123"/>
      <c r="C385" s="123"/>
      <c r="D385" s="120"/>
      <c r="E385" s="120"/>
      <c r="F385" s="120"/>
      <c r="G385" s="122"/>
      <c r="H385" s="122"/>
      <c r="I385" s="123"/>
      <c r="J385" s="123"/>
      <c r="K385" s="149"/>
      <c r="L385" s="123"/>
      <c r="M385" s="123"/>
      <c r="N385" s="123"/>
      <c r="O385" s="123"/>
      <c r="P385" s="123"/>
      <c r="Q385" s="123"/>
      <c r="R385" s="123"/>
      <c r="S385" s="123"/>
      <c r="T385" s="123"/>
      <c r="U385" s="123"/>
      <c r="V385" s="123"/>
      <c r="W385" s="123"/>
      <c r="X385" s="123"/>
      <c r="Y385" s="123"/>
      <c r="Z385" s="123"/>
      <c r="AA385" s="123"/>
      <c r="AB385" s="123"/>
    </row>
    <row r="386">
      <c r="A386" s="123"/>
      <c r="B386" s="123"/>
      <c r="C386" s="123"/>
      <c r="D386" s="120"/>
      <c r="E386" s="120"/>
      <c r="F386" s="120"/>
      <c r="G386" s="122"/>
      <c r="H386" s="122"/>
      <c r="I386" s="123"/>
      <c r="J386" s="123"/>
      <c r="K386" s="149"/>
      <c r="L386" s="123"/>
      <c r="M386" s="123"/>
      <c r="N386" s="123"/>
      <c r="O386" s="123"/>
      <c r="P386" s="123"/>
      <c r="Q386" s="123"/>
      <c r="R386" s="123"/>
      <c r="S386" s="123"/>
      <c r="T386" s="123"/>
      <c r="U386" s="123"/>
      <c r="V386" s="123"/>
      <c r="W386" s="123"/>
      <c r="X386" s="123"/>
      <c r="Y386" s="123"/>
      <c r="Z386" s="123"/>
      <c r="AA386" s="123"/>
      <c r="AB386" s="123"/>
    </row>
    <row r="387">
      <c r="A387" s="123"/>
      <c r="B387" s="123"/>
      <c r="C387" s="123"/>
      <c r="D387" s="120"/>
      <c r="E387" s="120"/>
      <c r="F387" s="120"/>
      <c r="G387" s="122"/>
      <c r="H387" s="122"/>
      <c r="I387" s="123"/>
      <c r="J387" s="123"/>
      <c r="K387" s="149"/>
      <c r="L387" s="123"/>
      <c r="M387" s="123"/>
      <c r="N387" s="123"/>
      <c r="O387" s="123"/>
      <c r="P387" s="123"/>
      <c r="Q387" s="123"/>
      <c r="R387" s="123"/>
      <c r="S387" s="123"/>
      <c r="T387" s="123"/>
      <c r="U387" s="123"/>
      <c r="V387" s="123"/>
      <c r="W387" s="123"/>
      <c r="X387" s="123"/>
      <c r="Y387" s="123"/>
      <c r="Z387" s="123"/>
      <c r="AA387" s="123"/>
      <c r="AB387" s="123"/>
    </row>
    <row r="388">
      <c r="A388" s="123"/>
      <c r="B388" s="123"/>
      <c r="C388" s="123"/>
      <c r="D388" s="120"/>
      <c r="E388" s="120"/>
      <c r="F388" s="120"/>
      <c r="G388" s="122"/>
      <c r="H388" s="122"/>
      <c r="I388" s="123"/>
      <c r="J388" s="123"/>
      <c r="K388" s="149"/>
      <c r="L388" s="123"/>
      <c r="M388" s="123"/>
      <c r="N388" s="123"/>
      <c r="O388" s="123"/>
      <c r="P388" s="123"/>
      <c r="Q388" s="123"/>
      <c r="R388" s="123"/>
      <c r="S388" s="123"/>
      <c r="T388" s="123"/>
      <c r="U388" s="123"/>
      <c r="V388" s="123"/>
      <c r="W388" s="123"/>
      <c r="X388" s="123"/>
      <c r="Y388" s="123"/>
      <c r="Z388" s="123"/>
      <c r="AA388" s="123"/>
      <c r="AB388" s="123"/>
    </row>
    <row r="389">
      <c r="A389" s="123"/>
      <c r="B389" s="123"/>
      <c r="C389" s="123"/>
      <c r="D389" s="120"/>
      <c r="E389" s="120"/>
      <c r="F389" s="120"/>
      <c r="G389" s="122"/>
      <c r="H389" s="122"/>
      <c r="I389" s="123"/>
      <c r="J389" s="123"/>
      <c r="K389" s="149"/>
      <c r="L389" s="123"/>
      <c r="M389" s="123"/>
      <c r="N389" s="123"/>
      <c r="O389" s="123"/>
      <c r="P389" s="123"/>
      <c r="Q389" s="123"/>
      <c r="R389" s="123"/>
      <c r="S389" s="123"/>
      <c r="T389" s="123"/>
      <c r="U389" s="123"/>
      <c r="V389" s="123"/>
      <c r="W389" s="123"/>
      <c r="X389" s="123"/>
      <c r="Y389" s="123"/>
      <c r="Z389" s="123"/>
      <c r="AA389" s="123"/>
      <c r="AB389" s="123"/>
    </row>
    <row r="390">
      <c r="A390" s="123"/>
      <c r="B390" s="123"/>
      <c r="C390" s="123"/>
      <c r="D390" s="120"/>
      <c r="E390" s="120"/>
      <c r="F390" s="120"/>
      <c r="G390" s="122"/>
      <c r="H390" s="122"/>
      <c r="I390" s="123"/>
      <c r="J390" s="123"/>
      <c r="K390" s="149"/>
      <c r="L390" s="123"/>
      <c r="M390" s="123"/>
      <c r="N390" s="123"/>
      <c r="O390" s="123"/>
      <c r="P390" s="123"/>
      <c r="Q390" s="123"/>
      <c r="R390" s="123"/>
      <c r="S390" s="123"/>
      <c r="T390" s="123"/>
      <c r="U390" s="123"/>
      <c r="V390" s="123"/>
      <c r="W390" s="123"/>
      <c r="X390" s="123"/>
      <c r="Y390" s="123"/>
      <c r="Z390" s="123"/>
      <c r="AA390" s="123"/>
      <c r="AB390" s="123"/>
    </row>
    <row r="391">
      <c r="A391" s="123"/>
      <c r="B391" s="123"/>
      <c r="C391" s="123"/>
      <c r="D391" s="120"/>
      <c r="E391" s="120"/>
      <c r="F391" s="120"/>
      <c r="G391" s="122"/>
      <c r="H391" s="122"/>
      <c r="I391" s="123"/>
      <c r="J391" s="123"/>
      <c r="K391" s="149"/>
      <c r="L391" s="123"/>
      <c r="M391" s="123"/>
      <c r="N391" s="123"/>
      <c r="O391" s="123"/>
      <c r="P391" s="123"/>
      <c r="Q391" s="123"/>
      <c r="R391" s="123"/>
      <c r="S391" s="123"/>
      <c r="T391" s="123"/>
      <c r="U391" s="123"/>
      <c r="V391" s="123"/>
      <c r="W391" s="123"/>
      <c r="X391" s="123"/>
      <c r="Y391" s="123"/>
      <c r="Z391" s="123"/>
      <c r="AA391" s="123"/>
      <c r="AB391" s="123"/>
    </row>
    <row r="392">
      <c r="A392" s="123"/>
      <c r="B392" s="123"/>
      <c r="C392" s="123"/>
      <c r="D392" s="120"/>
      <c r="E392" s="120"/>
      <c r="F392" s="120"/>
      <c r="G392" s="122"/>
      <c r="H392" s="122"/>
      <c r="I392" s="123"/>
      <c r="J392" s="123"/>
      <c r="K392" s="149"/>
      <c r="L392" s="123"/>
      <c r="M392" s="123"/>
      <c r="N392" s="123"/>
      <c r="O392" s="123"/>
      <c r="P392" s="123"/>
      <c r="Q392" s="123"/>
      <c r="R392" s="123"/>
      <c r="S392" s="123"/>
      <c r="T392" s="123"/>
      <c r="U392" s="123"/>
      <c r="V392" s="123"/>
      <c r="W392" s="123"/>
      <c r="X392" s="123"/>
      <c r="Y392" s="123"/>
      <c r="Z392" s="123"/>
      <c r="AA392" s="123"/>
      <c r="AB392" s="123"/>
    </row>
    <row r="393">
      <c r="A393" s="123"/>
      <c r="B393" s="123"/>
      <c r="C393" s="123"/>
      <c r="D393" s="120"/>
      <c r="E393" s="120"/>
      <c r="F393" s="120"/>
      <c r="G393" s="122"/>
      <c r="H393" s="122"/>
      <c r="I393" s="123"/>
      <c r="J393" s="123"/>
      <c r="K393" s="149"/>
      <c r="L393" s="123"/>
      <c r="M393" s="123"/>
      <c r="N393" s="123"/>
      <c r="O393" s="123"/>
      <c r="P393" s="123"/>
      <c r="Q393" s="123"/>
      <c r="R393" s="123"/>
      <c r="S393" s="123"/>
      <c r="T393" s="123"/>
      <c r="U393" s="123"/>
      <c r="V393" s="123"/>
      <c r="W393" s="123"/>
      <c r="X393" s="123"/>
      <c r="Y393" s="123"/>
      <c r="Z393" s="123"/>
      <c r="AA393" s="123"/>
      <c r="AB393" s="123"/>
    </row>
    <row r="394">
      <c r="A394" s="123"/>
      <c r="B394" s="123"/>
      <c r="C394" s="123"/>
      <c r="D394" s="120"/>
      <c r="E394" s="120"/>
      <c r="F394" s="120"/>
      <c r="G394" s="122"/>
      <c r="H394" s="122"/>
      <c r="I394" s="123"/>
      <c r="J394" s="123"/>
      <c r="K394" s="149"/>
      <c r="L394" s="123"/>
      <c r="M394" s="123"/>
      <c r="N394" s="123"/>
      <c r="O394" s="123"/>
      <c r="P394" s="123"/>
      <c r="Q394" s="123"/>
      <c r="R394" s="123"/>
      <c r="S394" s="123"/>
      <c r="T394" s="123"/>
      <c r="U394" s="123"/>
      <c r="V394" s="123"/>
      <c r="W394" s="123"/>
      <c r="X394" s="123"/>
      <c r="Y394" s="123"/>
      <c r="Z394" s="123"/>
      <c r="AA394" s="123"/>
      <c r="AB394" s="123"/>
    </row>
    <row r="395">
      <c r="A395" s="123"/>
      <c r="B395" s="123"/>
      <c r="C395" s="123"/>
      <c r="D395" s="120"/>
      <c r="E395" s="120"/>
      <c r="F395" s="120"/>
      <c r="G395" s="122"/>
      <c r="H395" s="122"/>
      <c r="I395" s="123"/>
      <c r="J395" s="123"/>
      <c r="K395" s="149"/>
      <c r="L395" s="123"/>
      <c r="M395" s="123"/>
      <c r="N395" s="123"/>
      <c r="O395" s="123"/>
      <c r="P395" s="123"/>
      <c r="Q395" s="123"/>
      <c r="R395" s="123"/>
      <c r="S395" s="123"/>
      <c r="T395" s="123"/>
      <c r="U395" s="123"/>
      <c r="V395" s="123"/>
      <c r="W395" s="123"/>
      <c r="X395" s="123"/>
      <c r="Y395" s="123"/>
      <c r="Z395" s="123"/>
      <c r="AA395" s="123"/>
      <c r="AB395" s="123"/>
    </row>
    <row r="396">
      <c r="A396" s="123"/>
      <c r="B396" s="123"/>
      <c r="C396" s="123"/>
      <c r="D396" s="120"/>
      <c r="E396" s="120"/>
      <c r="F396" s="120"/>
      <c r="G396" s="122"/>
      <c r="H396" s="122"/>
      <c r="I396" s="123"/>
      <c r="J396" s="123"/>
      <c r="K396" s="149"/>
      <c r="L396" s="123"/>
      <c r="M396" s="123"/>
      <c r="N396" s="123"/>
      <c r="O396" s="123"/>
      <c r="P396" s="123"/>
      <c r="Q396" s="123"/>
      <c r="R396" s="123"/>
      <c r="S396" s="123"/>
      <c r="T396" s="123"/>
      <c r="U396" s="123"/>
      <c r="V396" s="123"/>
      <c r="W396" s="123"/>
      <c r="X396" s="123"/>
      <c r="Y396" s="123"/>
      <c r="Z396" s="123"/>
      <c r="AA396" s="123"/>
      <c r="AB396" s="123"/>
    </row>
    <row r="397">
      <c r="A397" s="123"/>
      <c r="B397" s="123"/>
      <c r="C397" s="123"/>
      <c r="D397" s="120"/>
      <c r="E397" s="120"/>
      <c r="F397" s="120"/>
      <c r="G397" s="122"/>
      <c r="H397" s="122"/>
      <c r="I397" s="123"/>
      <c r="J397" s="123"/>
      <c r="K397" s="149"/>
      <c r="L397" s="123"/>
      <c r="M397" s="123"/>
      <c r="N397" s="123"/>
      <c r="O397" s="123"/>
      <c r="P397" s="123"/>
      <c r="Q397" s="123"/>
      <c r="R397" s="123"/>
      <c r="S397" s="123"/>
      <c r="T397" s="123"/>
      <c r="U397" s="123"/>
      <c r="V397" s="123"/>
      <c r="W397" s="123"/>
      <c r="X397" s="123"/>
      <c r="Y397" s="123"/>
      <c r="Z397" s="123"/>
      <c r="AA397" s="123"/>
      <c r="AB397" s="123"/>
    </row>
    <row r="398">
      <c r="A398" s="123"/>
      <c r="B398" s="123"/>
      <c r="C398" s="123"/>
      <c r="D398" s="120"/>
      <c r="E398" s="120"/>
      <c r="F398" s="120"/>
      <c r="G398" s="122"/>
      <c r="H398" s="122"/>
      <c r="I398" s="123"/>
      <c r="J398" s="123"/>
      <c r="K398" s="149"/>
      <c r="L398" s="123"/>
      <c r="M398" s="123"/>
      <c r="N398" s="123"/>
      <c r="O398" s="123"/>
      <c r="P398" s="123"/>
      <c r="Q398" s="123"/>
      <c r="R398" s="123"/>
      <c r="S398" s="123"/>
      <c r="T398" s="123"/>
      <c r="U398" s="123"/>
      <c r="V398" s="123"/>
      <c r="W398" s="123"/>
      <c r="X398" s="123"/>
      <c r="Y398" s="123"/>
      <c r="Z398" s="123"/>
      <c r="AA398" s="123"/>
      <c r="AB398" s="123"/>
    </row>
    <row r="399">
      <c r="A399" s="123"/>
      <c r="B399" s="123"/>
      <c r="C399" s="123"/>
      <c r="D399" s="120"/>
      <c r="E399" s="120"/>
      <c r="F399" s="120"/>
      <c r="G399" s="122"/>
      <c r="H399" s="122"/>
      <c r="I399" s="123"/>
      <c r="J399" s="123"/>
      <c r="K399" s="149"/>
      <c r="L399" s="123"/>
      <c r="M399" s="123"/>
      <c r="N399" s="123"/>
      <c r="O399" s="123"/>
      <c r="P399" s="123"/>
      <c r="Q399" s="123"/>
      <c r="R399" s="123"/>
      <c r="S399" s="123"/>
      <c r="T399" s="123"/>
      <c r="U399" s="123"/>
      <c r="V399" s="123"/>
      <c r="W399" s="123"/>
      <c r="X399" s="123"/>
      <c r="Y399" s="123"/>
      <c r="Z399" s="123"/>
      <c r="AA399" s="123"/>
      <c r="AB399" s="123"/>
    </row>
    <row r="400">
      <c r="A400" s="123"/>
      <c r="B400" s="123"/>
      <c r="C400" s="123"/>
      <c r="D400" s="120"/>
      <c r="E400" s="120"/>
      <c r="F400" s="120"/>
      <c r="G400" s="122"/>
      <c r="H400" s="122"/>
      <c r="I400" s="123"/>
      <c r="J400" s="123"/>
      <c r="K400" s="149"/>
      <c r="L400" s="123"/>
      <c r="M400" s="123"/>
      <c r="N400" s="123"/>
      <c r="O400" s="123"/>
      <c r="P400" s="123"/>
      <c r="Q400" s="123"/>
      <c r="R400" s="123"/>
      <c r="S400" s="123"/>
      <c r="T400" s="123"/>
      <c r="U400" s="123"/>
      <c r="V400" s="123"/>
      <c r="W400" s="123"/>
      <c r="X400" s="123"/>
      <c r="Y400" s="123"/>
      <c r="Z400" s="123"/>
      <c r="AA400" s="123"/>
      <c r="AB400" s="123"/>
    </row>
    <row r="401">
      <c r="A401" s="123"/>
      <c r="B401" s="123"/>
      <c r="C401" s="123"/>
      <c r="D401" s="120"/>
      <c r="E401" s="120"/>
      <c r="F401" s="120"/>
      <c r="G401" s="122"/>
      <c r="H401" s="122"/>
      <c r="I401" s="123"/>
      <c r="J401" s="123"/>
      <c r="K401" s="149"/>
      <c r="L401" s="123"/>
      <c r="M401" s="123"/>
      <c r="N401" s="123"/>
      <c r="O401" s="123"/>
      <c r="P401" s="123"/>
      <c r="Q401" s="123"/>
      <c r="R401" s="123"/>
      <c r="S401" s="123"/>
      <c r="T401" s="123"/>
      <c r="U401" s="123"/>
      <c r="V401" s="123"/>
      <c r="W401" s="123"/>
      <c r="X401" s="123"/>
      <c r="Y401" s="123"/>
      <c r="Z401" s="123"/>
      <c r="AA401" s="123"/>
      <c r="AB401" s="123"/>
    </row>
    <row r="402">
      <c r="A402" s="123"/>
      <c r="B402" s="123"/>
      <c r="C402" s="123"/>
      <c r="D402" s="120"/>
      <c r="E402" s="120"/>
      <c r="F402" s="120"/>
      <c r="G402" s="122"/>
      <c r="H402" s="122"/>
      <c r="I402" s="123"/>
      <c r="J402" s="123"/>
      <c r="K402" s="149"/>
      <c r="L402" s="123"/>
      <c r="M402" s="123"/>
      <c r="N402" s="123"/>
      <c r="O402" s="123"/>
      <c r="P402" s="123"/>
      <c r="Q402" s="123"/>
      <c r="R402" s="123"/>
      <c r="S402" s="123"/>
      <c r="T402" s="123"/>
      <c r="U402" s="123"/>
      <c r="V402" s="123"/>
      <c r="W402" s="123"/>
      <c r="X402" s="123"/>
      <c r="Y402" s="123"/>
      <c r="Z402" s="123"/>
      <c r="AA402" s="123"/>
      <c r="AB402" s="123"/>
    </row>
    <row r="403">
      <c r="A403" s="123"/>
      <c r="B403" s="123"/>
      <c r="C403" s="123"/>
      <c r="D403" s="120"/>
      <c r="E403" s="120"/>
      <c r="F403" s="120"/>
      <c r="G403" s="122"/>
      <c r="H403" s="122"/>
      <c r="I403" s="123"/>
      <c r="J403" s="123"/>
      <c r="K403" s="149"/>
      <c r="L403" s="123"/>
      <c r="M403" s="123"/>
      <c r="N403" s="123"/>
      <c r="O403" s="123"/>
      <c r="P403" s="123"/>
      <c r="Q403" s="123"/>
      <c r="R403" s="123"/>
      <c r="S403" s="123"/>
      <c r="T403" s="123"/>
      <c r="U403" s="123"/>
      <c r="V403" s="123"/>
      <c r="W403" s="123"/>
      <c r="X403" s="123"/>
      <c r="Y403" s="123"/>
      <c r="Z403" s="123"/>
      <c r="AA403" s="123"/>
      <c r="AB403" s="123"/>
    </row>
    <row r="404">
      <c r="A404" s="123"/>
      <c r="B404" s="123"/>
      <c r="C404" s="123"/>
      <c r="D404" s="120"/>
      <c r="E404" s="120"/>
      <c r="F404" s="120"/>
      <c r="G404" s="122"/>
      <c r="H404" s="122"/>
      <c r="I404" s="123"/>
      <c r="J404" s="123"/>
      <c r="K404" s="149"/>
      <c r="L404" s="123"/>
      <c r="M404" s="123"/>
      <c r="N404" s="123"/>
      <c r="O404" s="123"/>
      <c r="P404" s="123"/>
      <c r="Q404" s="123"/>
      <c r="R404" s="123"/>
      <c r="S404" s="123"/>
      <c r="T404" s="123"/>
      <c r="U404" s="123"/>
      <c r="V404" s="123"/>
      <c r="W404" s="123"/>
      <c r="X404" s="123"/>
      <c r="Y404" s="123"/>
      <c r="Z404" s="123"/>
      <c r="AA404" s="123"/>
      <c r="AB404" s="123"/>
    </row>
    <row r="405">
      <c r="A405" s="123"/>
      <c r="B405" s="123"/>
      <c r="C405" s="123"/>
      <c r="D405" s="120"/>
      <c r="E405" s="120"/>
      <c r="F405" s="120"/>
      <c r="G405" s="122"/>
      <c r="H405" s="122"/>
      <c r="I405" s="123"/>
      <c r="J405" s="123"/>
      <c r="K405" s="149"/>
      <c r="L405" s="123"/>
      <c r="M405" s="123"/>
      <c r="N405" s="123"/>
      <c r="O405" s="123"/>
      <c r="P405" s="123"/>
      <c r="Q405" s="123"/>
      <c r="R405" s="123"/>
      <c r="S405" s="123"/>
      <c r="T405" s="123"/>
      <c r="U405" s="123"/>
      <c r="V405" s="123"/>
      <c r="W405" s="123"/>
      <c r="X405" s="123"/>
      <c r="Y405" s="123"/>
      <c r="Z405" s="123"/>
      <c r="AA405" s="123"/>
      <c r="AB405" s="123"/>
    </row>
    <row r="406">
      <c r="A406" s="123"/>
      <c r="B406" s="123"/>
      <c r="C406" s="123"/>
      <c r="D406" s="120"/>
      <c r="E406" s="120"/>
      <c r="F406" s="120"/>
      <c r="G406" s="122"/>
      <c r="H406" s="122"/>
      <c r="I406" s="123"/>
      <c r="J406" s="123"/>
      <c r="K406" s="149"/>
      <c r="L406" s="123"/>
      <c r="M406" s="123"/>
      <c r="N406" s="123"/>
      <c r="O406" s="123"/>
      <c r="P406" s="123"/>
      <c r="Q406" s="123"/>
      <c r="R406" s="123"/>
      <c r="S406" s="123"/>
      <c r="T406" s="123"/>
      <c r="U406" s="123"/>
      <c r="V406" s="123"/>
      <c r="W406" s="123"/>
      <c r="X406" s="123"/>
      <c r="Y406" s="123"/>
      <c r="Z406" s="123"/>
      <c r="AA406" s="123"/>
      <c r="AB406" s="123"/>
    </row>
    <row r="407">
      <c r="A407" s="123"/>
      <c r="B407" s="123"/>
      <c r="C407" s="123"/>
      <c r="D407" s="120"/>
      <c r="E407" s="120"/>
      <c r="F407" s="120"/>
      <c r="G407" s="122"/>
      <c r="H407" s="122"/>
      <c r="I407" s="123"/>
      <c r="J407" s="123"/>
      <c r="K407" s="149"/>
      <c r="L407" s="123"/>
      <c r="M407" s="123"/>
      <c r="N407" s="123"/>
      <c r="O407" s="123"/>
      <c r="P407" s="123"/>
      <c r="Q407" s="123"/>
      <c r="R407" s="123"/>
      <c r="S407" s="123"/>
      <c r="T407" s="123"/>
      <c r="U407" s="123"/>
      <c r="V407" s="123"/>
      <c r="W407" s="123"/>
      <c r="X407" s="123"/>
      <c r="Y407" s="123"/>
      <c r="Z407" s="123"/>
      <c r="AA407" s="123"/>
      <c r="AB407" s="123"/>
    </row>
    <row r="408">
      <c r="A408" s="123"/>
      <c r="B408" s="123"/>
      <c r="C408" s="123"/>
      <c r="D408" s="120"/>
      <c r="E408" s="120"/>
      <c r="F408" s="120"/>
      <c r="G408" s="122"/>
      <c r="H408" s="122"/>
      <c r="I408" s="123"/>
      <c r="J408" s="123"/>
      <c r="K408" s="149"/>
      <c r="L408" s="123"/>
      <c r="M408" s="123"/>
      <c r="N408" s="123"/>
      <c r="O408" s="123"/>
      <c r="P408" s="123"/>
      <c r="Q408" s="123"/>
      <c r="R408" s="123"/>
      <c r="S408" s="123"/>
      <c r="T408" s="123"/>
      <c r="U408" s="123"/>
      <c r="V408" s="123"/>
      <c r="W408" s="123"/>
      <c r="X408" s="123"/>
      <c r="Y408" s="123"/>
      <c r="Z408" s="123"/>
      <c r="AA408" s="123"/>
      <c r="AB408" s="123"/>
    </row>
    <row r="409">
      <c r="A409" s="123"/>
      <c r="B409" s="123"/>
      <c r="C409" s="123"/>
      <c r="D409" s="120"/>
      <c r="E409" s="120"/>
      <c r="F409" s="120"/>
      <c r="G409" s="122"/>
      <c r="H409" s="122"/>
      <c r="I409" s="123"/>
      <c r="J409" s="123"/>
      <c r="K409" s="149"/>
      <c r="L409" s="123"/>
      <c r="M409" s="123"/>
      <c r="N409" s="123"/>
      <c r="O409" s="123"/>
      <c r="P409" s="123"/>
      <c r="Q409" s="123"/>
      <c r="R409" s="123"/>
      <c r="S409" s="123"/>
      <c r="T409" s="123"/>
      <c r="U409" s="123"/>
      <c r="V409" s="123"/>
      <c r="W409" s="123"/>
      <c r="X409" s="123"/>
      <c r="Y409" s="123"/>
      <c r="Z409" s="123"/>
      <c r="AA409" s="123"/>
      <c r="AB409" s="123"/>
    </row>
    <row r="410">
      <c r="A410" s="123"/>
      <c r="B410" s="123"/>
      <c r="C410" s="123"/>
      <c r="D410" s="120"/>
      <c r="E410" s="120"/>
      <c r="F410" s="120"/>
      <c r="G410" s="122"/>
      <c r="H410" s="122"/>
      <c r="I410" s="123"/>
      <c r="J410" s="123"/>
      <c r="K410" s="149"/>
      <c r="L410" s="123"/>
      <c r="M410" s="123"/>
      <c r="N410" s="123"/>
      <c r="O410" s="123"/>
      <c r="P410" s="123"/>
      <c r="Q410" s="123"/>
      <c r="R410" s="123"/>
      <c r="S410" s="123"/>
      <c r="T410" s="123"/>
      <c r="U410" s="123"/>
      <c r="V410" s="123"/>
      <c r="W410" s="123"/>
      <c r="X410" s="123"/>
      <c r="Y410" s="123"/>
      <c r="Z410" s="123"/>
      <c r="AA410" s="123"/>
      <c r="AB410" s="123"/>
    </row>
    <row r="411">
      <c r="A411" s="123"/>
      <c r="B411" s="123"/>
      <c r="C411" s="123"/>
      <c r="D411" s="120"/>
      <c r="E411" s="120"/>
      <c r="F411" s="120"/>
      <c r="G411" s="122"/>
      <c r="H411" s="122"/>
      <c r="I411" s="123"/>
      <c r="J411" s="123"/>
      <c r="K411" s="149"/>
      <c r="L411" s="123"/>
      <c r="M411" s="123"/>
      <c r="N411" s="123"/>
      <c r="O411" s="123"/>
      <c r="P411" s="123"/>
      <c r="Q411" s="123"/>
      <c r="R411" s="123"/>
      <c r="S411" s="123"/>
      <c r="T411" s="123"/>
      <c r="U411" s="123"/>
      <c r="V411" s="123"/>
      <c r="W411" s="123"/>
      <c r="X411" s="123"/>
      <c r="Y411" s="123"/>
      <c r="Z411" s="123"/>
      <c r="AA411" s="123"/>
      <c r="AB411" s="123"/>
    </row>
    <row r="412">
      <c r="A412" s="123"/>
      <c r="B412" s="123"/>
      <c r="C412" s="123"/>
      <c r="D412" s="120"/>
      <c r="E412" s="120"/>
      <c r="F412" s="120"/>
      <c r="G412" s="122"/>
      <c r="H412" s="122"/>
      <c r="I412" s="123"/>
      <c r="J412" s="123"/>
      <c r="K412" s="149"/>
      <c r="L412" s="123"/>
      <c r="M412" s="123"/>
      <c r="N412" s="123"/>
      <c r="O412" s="123"/>
      <c r="P412" s="123"/>
      <c r="Q412" s="123"/>
      <c r="R412" s="123"/>
      <c r="S412" s="123"/>
      <c r="T412" s="123"/>
      <c r="U412" s="123"/>
      <c r="V412" s="123"/>
      <c r="W412" s="123"/>
      <c r="X412" s="123"/>
      <c r="Y412" s="123"/>
      <c r="Z412" s="123"/>
      <c r="AA412" s="123"/>
      <c r="AB412" s="123"/>
    </row>
    <row r="413">
      <c r="A413" s="123"/>
      <c r="B413" s="123"/>
      <c r="C413" s="123"/>
      <c r="D413" s="120"/>
      <c r="E413" s="120"/>
      <c r="F413" s="120"/>
      <c r="G413" s="122"/>
      <c r="H413" s="122"/>
      <c r="I413" s="123"/>
      <c r="J413" s="123"/>
      <c r="K413" s="149"/>
      <c r="L413" s="123"/>
      <c r="M413" s="123"/>
      <c r="N413" s="123"/>
      <c r="O413" s="123"/>
      <c r="P413" s="123"/>
      <c r="Q413" s="123"/>
      <c r="R413" s="123"/>
      <c r="S413" s="123"/>
      <c r="T413" s="123"/>
      <c r="U413" s="123"/>
      <c r="V413" s="123"/>
      <c r="W413" s="123"/>
      <c r="X413" s="123"/>
      <c r="Y413" s="123"/>
      <c r="Z413" s="123"/>
      <c r="AA413" s="123"/>
      <c r="AB413" s="123"/>
    </row>
    <row r="414">
      <c r="A414" s="123"/>
      <c r="B414" s="123"/>
      <c r="C414" s="123"/>
      <c r="D414" s="120"/>
      <c r="E414" s="120"/>
      <c r="F414" s="120"/>
      <c r="G414" s="122"/>
      <c r="H414" s="122"/>
      <c r="I414" s="123"/>
      <c r="J414" s="123"/>
      <c r="K414" s="149"/>
      <c r="L414" s="123"/>
      <c r="M414" s="123"/>
      <c r="N414" s="123"/>
      <c r="O414" s="123"/>
      <c r="P414" s="123"/>
      <c r="Q414" s="123"/>
      <c r="R414" s="123"/>
      <c r="S414" s="123"/>
      <c r="T414" s="123"/>
      <c r="U414" s="123"/>
      <c r="V414" s="123"/>
      <c r="W414" s="123"/>
      <c r="X414" s="123"/>
      <c r="Y414" s="123"/>
      <c r="Z414" s="123"/>
      <c r="AA414" s="123"/>
      <c r="AB414" s="123"/>
    </row>
    <row r="415">
      <c r="A415" s="123"/>
      <c r="B415" s="123"/>
      <c r="C415" s="123"/>
      <c r="D415" s="120"/>
      <c r="E415" s="120"/>
      <c r="F415" s="120"/>
      <c r="G415" s="122"/>
      <c r="H415" s="122"/>
      <c r="I415" s="123"/>
      <c r="J415" s="123"/>
      <c r="K415" s="149"/>
      <c r="L415" s="123"/>
      <c r="M415" s="123"/>
      <c r="N415" s="123"/>
      <c r="O415" s="123"/>
      <c r="P415" s="123"/>
      <c r="Q415" s="123"/>
      <c r="R415" s="123"/>
      <c r="S415" s="123"/>
      <c r="T415" s="123"/>
      <c r="U415" s="123"/>
      <c r="V415" s="123"/>
      <c r="W415" s="123"/>
      <c r="X415" s="123"/>
      <c r="Y415" s="123"/>
      <c r="Z415" s="123"/>
      <c r="AA415" s="123"/>
      <c r="AB415" s="123"/>
    </row>
    <row r="416">
      <c r="A416" s="123"/>
      <c r="B416" s="123"/>
      <c r="C416" s="123"/>
      <c r="D416" s="120"/>
      <c r="E416" s="120"/>
      <c r="F416" s="120"/>
      <c r="G416" s="122"/>
      <c r="H416" s="122"/>
      <c r="I416" s="123"/>
      <c r="J416" s="123"/>
      <c r="K416" s="149"/>
      <c r="L416" s="123"/>
      <c r="M416" s="123"/>
      <c r="N416" s="123"/>
      <c r="O416" s="123"/>
      <c r="P416" s="123"/>
      <c r="Q416" s="123"/>
      <c r="R416" s="123"/>
      <c r="S416" s="123"/>
      <c r="T416" s="123"/>
      <c r="U416" s="123"/>
      <c r="V416" s="123"/>
      <c r="W416" s="123"/>
      <c r="X416" s="123"/>
      <c r="Y416" s="123"/>
      <c r="Z416" s="123"/>
      <c r="AA416" s="123"/>
      <c r="AB416" s="123"/>
    </row>
    <row r="417">
      <c r="A417" s="123"/>
      <c r="B417" s="123"/>
      <c r="C417" s="123"/>
      <c r="D417" s="120"/>
      <c r="E417" s="120"/>
      <c r="F417" s="120"/>
      <c r="G417" s="122"/>
      <c r="H417" s="122"/>
      <c r="I417" s="123"/>
      <c r="J417" s="123"/>
      <c r="K417" s="149"/>
      <c r="L417" s="123"/>
      <c r="M417" s="123"/>
      <c r="N417" s="123"/>
      <c r="O417" s="123"/>
      <c r="P417" s="123"/>
      <c r="Q417" s="123"/>
      <c r="R417" s="123"/>
      <c r="S417" s="123"/>
      <c r="T417" s="123"/>
      <c r="U417" s="123"/>
      <c r="V417" s="123"/>
      <c r="W417" s="123"/>
      <c r="X417" s="123"/>
      <c r="Y417" s="123"/>
      <c r="Z417" s="123"/>
      <c r="AA417" s="123"/>
      <c r="AB417" s="123"/>
    </row>
    <row r="418">
      <c r="A418" s="123"/>
      <c r="B418" s="123"/>
      <c r="C418" s="123"/>
      <c r="D418" s="120"/>
      <c r="E418" s="120"/>
      <c r="F418" s="120"/>
      <c r="G418" s="122"/>
      <c r="H418" s="122"/>
      <c r="I418" s="123"/>
      <c r="J418" s="123"/>
      <c r="K418" s="149"/>
      <c r="L418" s="123"/>
      <c r="M418" s="123"/>
      <c r="N418" s="123"/>
      <c r="O418" s="123"/>
      <c r="P418" s="123"/>
      <c r="Q418" s="123"/>
      <c r="R418" s="123"/>
      <c r="S418" s="123"/>
      <c r="T418" s="123"/>
      <c r="U418" s="123"/>
      <c r="V418" s="123"/>
      <c r="W418" s="123"/>
      <c r="X418" s="123"/>
      <c r="Y418" s="123"/>
      <c r="Z418" s="123"/>
      <c r="AA418" s="123"/>
      <c r="AB418" s="123"/>
    </row>
    <row r="419">
      <c r="A419" s="123"/>
      <c r="B419" s="123"/>
      <c r="C419" s="123"/>
      <c r="D419" s="120"/>
      <c r="E419" s="120"/>
      <c r="F419" s="120"/>
      <c r="G419" s="122"/>
      <c r="H419" s="122"/>
      <c r="I419" s="123"/>
      <c r="J419" s="123"/>
      <c r="K419" s="149"/>
      <c r="L419" s="123"/>
      <c r="M419" s="123"/>
      <c r="N419" s="123"/>
      <c r="O419" s="123"/>
      <c r="P419" s="123"/>
      <c r="Q419" s="123"/>
      <c r="R419" s="123"/>
      <c r="S419" s="123"/>
      <c r="T419" s="123"/>
      <c r="U419" s="123"/>
      <c r="V419" s="123"/>
      <c r="W419" s="123"/>
      <c r="X419" s="123"/>
      <c r="Y419" s="123"/>
      <c r="Z419" s="123"/>
      <c r="AA419" s="123"/>
      <c r="AB419" s="123"/>
    </row>
    <row r="420">
      <c r="A420" s="123"/>
      <c r="B420" s="123"/>
      <c r="C420" s="123"/>
      <c r="D420" s="120"/>
      <c r="E420" s="120"/>
      <c r="F420" s="120"/>
      <c r="G420" s="122"/>
      <c r="H420" s="122"/>
      <c r="I420" s="123"/>
      <c r="J420" s="123"/>
      <c r="K420" s="149"/>
      <c r="L420" s="123"/>
      <c r="M420" s="123"/>
      <c r="N420" s="123"/>
      <c r="O420" s="123"/>
      <c r="P420" s="123"/>
      <c r="Q420" s="123"/>
      <c r="R420" s="123"/>
      <c r="S420" s="123"/>
      <c r="T420" s="123"/>
      <c r="U420" s="123"/>
      <c r="V420" s="123"/>
      <c r="W420" s="123"/>
      <c r="X420" s="123"/>
      <c r="Y420" s="123"/>
      <c r="Z420" s="123"/>
      <c r="AA420" s="123"/>
      <c r="AB420" s="123"/>
    </row>
    <row r="421">
      <c r="A421" s="123"/>
      <c r="B421" s="123"/>
      <c r="C421" s="123"/>
      <c r="D421" s="120"/>
      <c r="E421" s="120"/>
      <c r="F421" s="120"/>
      <c r="G421" s="122"/>
      <c r="H421" s="122"/>
      <c r="I421" s="123"/>
      <c r="J421" s="123"/>
      <c r="K421" s="149"/>
      <c r="L421" s="123"/>
      <c r="M421" s="123"/>
      <c r="N421" s="123"/>
      <c r="O421" s="123"/>
      <c r="P421" s="123"/>
      <c r="Q421" s="123"/>
      <c r="R421" s="123"/>
      <c r="S421" s="123"/>
      <c r="T421" s="123"/>
      <c r="U421" s="123"/>
      <c r="V421" s="123"/>
      <c r="W421" s="123"/>
      <c r="X421" s="123"/>
      <c r="Y421" s="123"/>
      <c r="Z421" s="123"/>
      <c r="AA421" s="123"/>
      <c r="AB421" s="123"/>
    </row>
    <row r="422">
      <c r="A422" s="123"/>
      <c r="B422" s="123"/>
      <c r="C422" s="123"/>
      <c r="D422" s="120"/>
      <c r="E422" s="120"/>
      <c r="F422" s="120"/>
      <c r="G422" s="122"/>
      <c r="H422" s="122"/>
      <c r="I422" s="123"/>
      <c r="J422" s="123"/>
      <c r="K422" s="149"/>
      <c r="L422" s="123"/>
      <c r="M422" s="123"/>
      <c r="N422" s="123"/>
      <c r="O422" s="123"/>
      <c r="P422" s="123"/>
      <c r="Q422" s="123"/>
      <c r="R422" s="123"/>
      <c r="S422" s="123"/>
      <c r="T422" s="123"/>
      <c r="U422" s="123"/>
      <c r="V422" s="123"/>
      <c r="W422" s="123"/>
      <c r="X422" s="123"/>
      <c r="Y422" s="123"/>
      <c r="Z422" s="123"/>
      <c r="AA422" s="123"/>
      <c r="AB422" s="123"/>
    </row>
    <row r="423">
      <c r="A423" s="123"/>
      <c r="B423" s="123"/>
      <c r="C423" s="123"/>
      <c r="D423" s="120"/>
      <c r="E423" s="120"/>
      <c r="F423" s="120"/>
      <c r="G423" s="122"/>
      <c r="H423" s="122"/>
      <c r="I423" s="123"/>
      <c r="J423" s="123"/>
      <c r="K423" s="149"/>
      <c r="L423" s="123"/>
      <c r="M423" s="123"/>
      <c r="N423" s="123"/>
      <c r="O423" s="123"/>
      <c r="P423" s="123"/>
      <c r="Q423" s="123"/>
      <c r="R423" s="123"/>
      <c r="S423" s="123"/>
      <c r="T423" s="123"/>
      <c r="U423" s="123"/>
      <c r="V423" s="123"/>
      <c r="W423" s="123"/>
      <c r="X423" s="123"/>
      <c r="Y423" s="123"/>
      <c r="Z423" s="123"/>
      <c r="AA423" s="123"/>
      <c r="AB423" s="123"/>
    </row>
    <row r="424">
      <c r="A424" s="123"/>
      <c r="B424" s="123"/>
      <c r="C424" s="123"/>
      <c r="D424" s="120"/>
      <c r="E424" s="120"/>
      <c r="F424" s="120"/>
      <c r="G424" s="122"/>
      <c r="H424" s="122"/>
      <c r="I424" s="123"/>
      <c r="J424" s="123"/>
      <c r="K424" s="149"/>
      <c r="L424" s="123"/>
      <c r="M424" s="123"/>
      <c r="N424" s="123"/>
      <c r="O424" s="123"/>
      <c r="P424" s="123"/>
      <c r="Q424" s="123"/>
      <c r="R424" s="123"/>
      <c r="S424" s="123"/>
      <c r="T424" s="123"/>
      <c r="U424" s="123"/>
      <c r="V424" s="123"/>
      <c r="W424" s="123"/>
      <c r="X424" s="123"/>
      <c r="Y424" s="123"/>
      <c r="Z424" s="123"/>
      <c r="AA424" s="123"/>
      <c r="AB424" s="123"/>
    </row>
    <row r="425">
      <c r="A425" s="123"/>
      <c r="B425" s="123"/>
      <c r="C425" s="123"/>
      <c r="D425" s="120"/>
      <c r="E425" s="120"/>
      <c r="F425" s="120"/>
      <c r="G425" s="122"/>
      <c r="H425" s="122"/>
      <c r="I425" s="123"/>
      <c r="J425" s="123"/>
      <c r="K425" s="149"/>
      <c r="L425" s="123"/>
      <c r="M425" s="123"/>
      <c r="N425" s="123"/>
      <c r="O425" s="123"/>
      <c r="P425" s="123"/>
      <c r="Q425" s="123"/>
      <c r="R425" s="123"/>
      <c r="S425" s="123"/>
      <c r="T425" s="123"/>
      <c r="U425" s="123"/>
      <c r="V425" s="123"/>
      <c r="W425" s="123"/>
      <c r="X425" s="123"/>
      <c r="Y425" s="123"/>
      <c r="Z425" s="123"/>
      <c r="AA425" s="123"/>
      <c r="AB425" s="123"/>
    </row>
    <row r="426">
      <c r="A426" s="123"/>
      <c r="B426" s="123"/>
      <c r="C426" s="123"/>
      <c r="D426" s="120"/>
      <c r="E426" s="120"/>
      <c r="F426" s="120"/>
      <c r="G426" s="122"/>
      <c r="H426" s="122"/>
      <c r="I426" s="123"/>
      <c r="J426" s="123"/>
      <c r="K426" s="149"/>
      <c r="L426" s="123"/>
      <c r="M426" s="123"/>
      <c r="N426" s="123"/>
      <c r="O426" s="123"/>
      <c r="P426" s="123"/>
      <c r="Q426" s="123"/>
      <c r="R426" s="123"/>
      <c r="S426" s="123"/>
      <c r="T426" s="123"/>
      <c r="U426" s="123"/>
      <c r="V426" s="123"/>
      <c r="W426" s="123"/>
      <c r="X426" s="123"/>
      <c r="Y426" s="123"/>
      <c r="Z426" s="123"/>
      <c r="AA426" s="123"/>
      <c r="AB426" s="123"/>
    </row>
    <row r="427">
      <c r="A427" s="123"/>
      <c r="B427" s="123"/>
      <c r="C427" s="123"/>
      <c r="D427" s="120"/>
      <c r="E427" s="120"/>
      <c r="F427" s="120"/>
      <c r="G427" s="122"/>
      <c r="H427" s="122"/>
      <c r="I427" s="123"/>
      <c r="J427" s="123"/>
      <c r="K427" s="149"/>
      <c r="L427" s="123"/>
      <c r="M427" s="123"/>
      <c r="N427" s="123"/>
      <c r="O427" s="123"/>
      <c r="P427" s="123"/>
      <c r="Q427" s="123"/>
      <c r="R427" s="123"/>
      <c r="S427" s="123"/>
      <c r="T427" s="123"/>
      <c r="U427" s="123"/>
      <c r="V427" s="123"/>
      <c r="W427" s="123"/>
      <c r="X427" s="123"/>
      <c r="Y427" s="123"/>
      <c r="Z427" s="123"/>
      <c r="AA427" s="123"/>
      <c r="AB427" s="123"/>
    </row>
    <row r="428">
      <c r="A428" s="123"/>
      <c r="B428" s="123"/>
      <c r="C428" s="123"/>
      <c r="D428" s="120"/>
      <c r="E428" s="120"/>
      <c r="F428" s="120"/>
      <c r="G428" s="122"/>
      <c r="H428" s="122"/>
      <c r="I428" s="123"/>
      <c r="J428" s="123"/>
      <c r="K428" s="149"/>
      <c r="L428" s="123"/>
      <c r="M428" s="123"/>
      <c r="N428" s="123"/>
      <c r="O428" s="123"/>
      <c r="P428" s="123"/>
      <c r="Q428" s="123"/>
      <c r="R428" s="123"/>
      <c r="S428" s="123"/>
      <c r="T428" s="123"/>
      <c r="U428" s="123"/>
      <c r="V428" s="123"/>
      <c r="W428" s="123"/>
      <c r="X428" s="123"/>
      <c r="Y428" s="123"/>
      <c r="Z428" s="123"/>
      <c r="AA428" s="123"/>
      <c r="AB428" s="123"/>
    </row>
    <row r="429">
      <c r="A429" s="123"/>
      <c r="B429" s="123"/>
      <c r="C429" s="123"/>
      <c r="D429" s="120"/>
      <c r="E429" s="120"/>
      <c r="F429" s="120"/>
      <c r="G429" s="122"/>
      <c r="H429" s="122"/>
      <c r="I429" s="123"/>
      <c r="J429" s="123"/>
      <c r="K429" s="149"/>
      <c r="L429" s="123"/>
      <c r="M429" s="123"/>
      <c r="N429" s="123"/>
      <c r="O429" s="123"/>
      <c r="P429" s="123"/>
      <c r="Q429" s="123"/>
      <c r="R429" s="123"/>
      <c r="S429" s="123"/>
      <c r="T429" s="123"/>
      <c r="U429" s="123"/>
      <c r="V429" s="123"/>
      <c r="W429" s="123"/>
      <c r="X429" s="123"/>
      <c r="Y429" s="123"/>
      <c r="Z429" s="123"/>
      <c r="AA429" s="123"/>
      <c r="AB429" s="123"/>
    </row>
    <row r="430">
      <c r="A430" s="123"/>
      <c r="B430" s="123"/>
      <c r="C430" s="123"/>
      <c r="D430" s="120"/>
      <c r="E430" s="120"/>
      <c r="F430" s="120"/>
      <c r="G430" s="122"/>
      <c r="H430" s="122"/>
      <c r="I430" s="123"/>
      <c r="J430" s="123"/>
      <c r="K430" s="149"/>
      <c r="L430" s="123"/>
      <c r="M430" s="123"/>
      <c r="N430" s="123"/>
      <c r="O430" s="123"/>
      <c r="P430" s="123"/>
      <c r="Q430" s="123"/>
      <c r="R430" s="123"/>
      <c r="S430" s="123"/>
      <c r="T430" s="123"/>
      <c r="U430" s="123"/>
      <c r="V430" s="123"/>
      <c r="W430" s="123"/>
      <c r="X430" s="123"/>
      <c r="Y430" s="123"/>
      <c r="Z430" s="123"/>
      <c r="AA430" s="123"/>
      <c r="AB430" s="123"/>
    </row>
    <row r="431">
      <c r="A431" s="123"/>
      <c r="B431" s="123"/>
      <c r="C431" s="123"/>
      <c r="D431" s="120"/>
      <c r="E431" s="120"/>
      <c r="F431" s="120"/>
      <c r="G431" s="122"/>
      <c r="H431" s="122"/>
      <c r="I431" s="123"/>
      <c r="J431" s="123"/>
      <c r="K431" s="149"/>
      <c r="L431" s="123"/>
      <c r="M431" s="123"/>
      <c r="N431" s="123"/>
      <c r="O431" s="123"/>
      <c r="P431" s="123"/>
      <c r="Q431" s="123"/>
      <c r="R431" s="123"/>
      <c r="S431" s="123"/>
      <c r="T431" s="123"/>
      <c r="U431" s="123"/>
      <c r="V431" s="123"/>
      <c r="W431" s="123"/>
      <c r="X431" s="123"/>
      <c r="Y431" s="123"/>
      <c r="Z431" s="123"/>
      <c r="AA431" s="123"/>
      <c r="AB431" s="123"/>
    </row>
    <row r="432">
      <c r="A432" s="123"/>
      <c r="B432" s="123"/>
      <c r="C432" s="123"/>
      <c r="D432" s="120"/>
      <c r="E432" s="120"/>
      <c r="F432" s="120"/>
      <c r="G432" s="122"/>
      <c r="H432" s="122"/>
      <c r="I432" s="123"/>
      <c r="J432" s="123"/>
      <c r="K432" s="149"/>
      <c r="L432" s="123"/>
      <c r="M432" s="123"/>
      <c r="N432" s="123"/>
      <c r="O432" s="123"/>
      <c r="P432" s="123"/>
      <c r="Q432" s="123"/>
      <c r="R432" s="123"/>
      <c r="S432" s="123"/>
      <c r="T432" s="123"/>
      <c r="U432" s="123"/>
      <c r="V432" s="123"/>
      <c r="W432" s="123"/>
      <c r="X432" s="123"/>
      <c r="Y432" s="123"/>
      <c r="Z432" s="123"/>
      <c r="AA432" s="123"/>
      <c r="AB432" s="123"/>
    </row>
    <row r="433">
      <c r="A433" s="123"/>
      <c r="B433" s="123"/>
      <c r="C433" s="123"/>
      <c r="D433" s="120"/>
      <c r="E433" s="120"/>
      <c r="F433" s="120"/>
      <c r="G433" s="122"/>
      <c r="H433" s="122"/>
      <c r="I433" s="123"/>
      <c r="J433" s="123"/>
      <c r="K433" s="149"/>
      <c r="L433" s="123"/>
      <c r="M433" s="123"/>
      <c r="N433" s="123"/>
      <c r="O433" s="123"/>
      <c r="P433" s="123"/>
      <c r="Q433" s="123"/>
      <c r="R433" s="123"/>
      <c r="S433" s="123"/>
      <c r="T433" s="123"/>
      <c r="U433" s="123"/>
      <c r="V433" s="123"/>
      <c r="W433" s="123"/>
      <c r="X433" s="123"/>
      <c r="Y433" s="123"/>
      <c r="Z433" s="123"/>
      <c r="AA433" s="123"/>
      <c r="AB433" s="123"/>
    </row>
    <row r="434">
      <c r="A434" s="123"/>
      <c r="B434" s="123"/>
      <c r="C434" s="123"/>
      <c r="D434" s="120"/>
      <c r="E434" s="120"/>
      <c r="F434" s="120"/>
      <c r="G434" s="122"/>
      <c r="H434" s="122"/>
      <c r="I434" s="123"/>
      <c r="J434" s="123"/>
      <c r="K434" s="149"/>
      <c r="L434" s="123"/>
      <c r="M434" s="123"/>
      <c r="N434" s="123"/>
      <c r="O434" s="123"/>
      <c r="P434" s="123"/>
      <c r="Q434" s="123"/>
      <c r="R434" s="123"/>
      <c r="S434" s="123"/>
      <c r="T434" s="123"/>
      <c r="U434" s="123"/>
      <c r="V434" s="123"/>
      <c r="W434" s="123"/>
      <c r="X434" s="123"/>
      <c r="Y434" s="123"/>
      <c r="Z434" s="123"/>
      <c r="AA434" s="123"/>
      <c r="AB434" s="123"/>
    </row>
    <row r="435">
      <c r="A435" s="123"/>
      <c r="B435" s="123"/>
      <c r="C435" s="123"/>
      <c r="D435" s="120"/>
      <c r="E435" s="120"/>
      <c r="F435" s="120"/>
      <c r="G435" s="122"/>
      <c r="H435" s="122"/>
      <c r="I435" s="123"/>
      <c r="J435" s="123"/>
      <c r="K435" s="149"/>
      <c r="L435" s="123"/>
      <c r="M435" s="123"/>
      <c r="N435" s="123"/>
      <c r="O435" s="123"/>
      <c r="P435" s="123"/>
      <c r="Q435" s="123"/>
      <c r="R435" s="123"/>
      <c r="S435" s="123"/>
      <c r="T435" s="123"/>
      <c r="U435" s="123"/>
      <c r="V435" s="123"/>
      <c r="W435" s="123"/>
      <c r="X435" s="123"/>
      <c r="Y435" s="123"/>
      <c r="Z435" s="123"/>
      <c r="AA435" s="123"/>
      <c r="AB435" s="123"/>
    </row>
    <row r="436">
      <c r="A436" s="123"/>
      <c r="B436" s="123"/>
      <c r="C436" s="123"/>
      <c r="D436" s="120"/>
      <c r="E436" s="120"/>
      <c r="F436" s="120"/>
      <c r="G436" s="122"/>
      <c r="H436" s="122"/>
      <c r="I436" s="123"/>
      <c r="J436" s="123"/>
      <c r="K436" s="149"/>
      <c r="L436" s="123"/>
      <c r="M436" s="123"/>
      <c r="N436" s="123"/>
      <c r="O436" s="123"/>
      <c r="P436" s="123"/>
      <c r="Q436" s="123"/>
      <c r="R436" s="123"/>
      <c r="S436" s="123"/>
      <c r="T436" s="123"/>
      <c r="U436" s="123"/>
      <c r="V436" s="123"/>
      <c r="W436" s="123"/>
      <c r="X436" s="123"/>
      <c r="Y436" s="123"/>
      <c r="Z436" s="123"/>
      <c r="AA436" s="123"/>
      <c r="AB436" s="123"/>
    </row>
    <row r="437">
      <c r="A437" s="123"/>
      <c r="B437" s="123"/>
      <c r="C437" s="123"/>
      <c r="D437" s="120"/>
      <c r="E437" s="120"/>
      <c r="F437" s="120"/>
      <c r="G437" s="122"/>
      <c r="H437" s="122"/>
      <c r="I437" s="123"/>
      <c r="J437" s="123"/>
      <c r="K437" s="149"/>
      <c r="L437" s="123"/>
      <c r="M437" s="123"/>
      <c r="N437" s="123"/>
      <c r="O437" s="123"/>
      <c r="P437" s="123"/>
      <c r="Q437" s="123"/>
      <c r="R437" s="123"/>
      <c r="S437" s="123"/>
      <c r="T437" s="123"/>
      <c r="U437" s="123"/>
      <c r="V437" s="123"/>
      <c r="W437" s="123"/>
      <c r="X437" s="123"/>
      <c r="Y437" s="123"/>
      <c r="Z437" s="123"/>
      <c r="AA437" s="123"/>
      <c r="AB437" s="123"/>
    </row>
    <row r="438">
      <c r="A438" s="123"/>
      <c r="B438" s="123"/>
      <c r="C438" s="123"/>
      <c r="D438" s="120"/>
      <c r="E438" s="120"/>
      <c r="F438" s="120"/>
      <c r="G438" s="122"/>
      <c r="H438" s="122"/>
      <c r="I438" s="123"/>
      <c r="J438" s="123"/>
      <c r="K438" s="149"/>
      <c r="L438" s="123"/>
      <c r="M438" s="123"/>
      <c r="N438" s="123"/>
      <c r="O438" s="123"/>
      <c r="P438" s="123"/>
      <c r="Q438" s="123"/>
      <c r="R438" s="123"/>
      <c r="S438" s="123"/>
      <c r="T438" s="123"/>
      <c r="U438" s="123"/>
      <c r="V438" s="123"/>
      <c r="W438" s="123"/>
      <c r="X438" s="123"/>
      <c r="Y438" s="123"/>
      <c r="Z438" s="123"/>
      <c r="AA438" s="123"/>
      <c r="AB438" s="123"/>
    </row>
    <row r="439">
      <c r="A439" s="123"/>
      <c r="B439" s="123"/>
      <c r="C439" s="123"/>
      <c r="D439" s="120"/>
      <c r="E439" s="120"/>
      <c r="F439" s="120"/>
      <c r="G439" s="122"/>
      <c r="H439" s="122"/>
      <c r="I439" s="123"/>
      <c r="J439" s="123"/>
      <c r="K439" s="149"/>
      <c r="L439" s="123"/>
      <c r="M439" s="123"/>
      <c r="N439" s="123"/>
      <c r="O439" s="123"/>
      <c r="P439" s="123"/>
      <c r="Q439" s="123"/>
      <c r="R439" s="123"/>
      <c r="S439" s="123"/>
      <c r="T439" s="123"/>
      <c r="U439" s="123"/>
      <c r="V439" s="123"/>
      <c r="W439" s="123"/>
      <c r="X439" s="123"/>
      <c r="Y439" s="123"/>
      <c r="Z439" s="123"/>
      <c r="AA439" s="123"/>
      <c r="AB439" s="123"/>
    </row>
    <row r="440">
      <c r="A440" s="123"/>
      <c r="B440" s="123"/>
      <c r="C440" s="123"/>
      <c r="D440" s="120"/>
      <c r="E440" s="120"/>
      <c r="F440" s="120"/>
      <c r="G440" s="122"/>
      <c r="H440" s="122"/>
      <c r="I440" s="123"/>
      <c r="J440" s="123"/>
      <c r="K440" s="149"/>
      <c r="L440" s="123"/>
      <c r="M440" s="123"/>
      <c r="N440" s="123"/>
      <c r="O440" s="123"/>
      <c r="P440" s="123"/>
      <c r="Q440" s="123"/>
      <c r="R440" s="123"/>
      <c r="S440" s="123"/>
      <c r="T440" s="123"/>
      <c r="U440" s="123"/>
      <c r="V440" s="123"/>
      <c r="W440" s="123"/>
      <c r="X440" s="123"/>
      <c r="Y440" s="123"/>
      <c r="Z440" s="123"/>
      <c r="AA440" s="123"/>
      <c r="AB440" s="123"/>
    </row>
    <row r="441">
      <c r="A441" s="123"/>
      <c r="B441" s="123"/>
      <c r="C441" s="123"/>
      <c r="D441" s="120"/>
      <c r="E441" s="120"/>
      <c r="F441" s="120"/>
      <c r="G441" s="122"/>
      <c r="H441" s="122"/>
      <c r="I441" s="123"/>
      <c r="J441" s="123"/>
      <c r="K441" s="149"/>
      <c r="L441" s="123"/>
      <c r="M441" s="123"/>
      <c r="N441" s="123"/>
      <c r="O441" s="123"/>
      <c r="P441" s="123"/>
      <c r="Q441" s="123"/>
      <c r="R441" s="123"/>
      <c r="S441" s="123"/>
      <c r="T441" s="123"/>
      <c r="U441" s="123"/>
      <c r="V441" s="123"/>
      <c r="W441" s="123"/>
      <c r="X441" s="123"/>
      <c r="Y441" s="123"/>
      <c r="Z441" s="123"/>
      <c r="AA441" s="123"/>
      <c r="AB441" s="123"/>
    </row>
    <row r="442">
      <c r="A442" s="123"/>
      <c r="B442" s="123"/>
      <c r="C442" s="123"/>
      <c r="D442" s="120"/>
      <c r="E442" s="120"/>
      <c r="F442" s="120"/>
      <c r="G442" s="122"/>
      <c r="H442" s="122"/>
      <c r="I442" s="123"/>
      <c r="J442" s="123"/>
      <c r="K442" s="149"/>
      <c r="L442" s="123"/>
      <c r="M442" s="123"/>
      <c r="N442" s="123"/>
      <c r="O442" s="123"/>
      <c r="P442" s="123"/>
      <c r="Q442" s="123"/>
      <c r="R442" s="123"/>
      <c r="S442" s="123"/>
      <c r="T442" s="123"/>
      <c r="U442" s="123"/>
      <c r="V442" s="123"/>
      <c r="W442" s="123"/>
      <c r="X442" s="123"/>
      <c r="Y442" s="123"/>
      <c r="Z442" s="123"/>
      <c r="AA442" s="123"/>
      <c r="AB442" s="123"/>
    </row>
    <row r="443">
      <c r="A443" s="123"/>
      <c r="B443" s="123"/>
      <c r="C443" s="123"/>
      <c r="D443" s="120"/>
      <c r="E443" s="120"/>
      <c r="F443" s="120"/>
      <c r="G443" s="122"/>
      <c r="H443" s="122"/>
      <c r="I443" s="123"/>
      <c r="J443" s="123"/>
      <c r="K443" s="149"/>
      <c r="L443" s="123"/>
      <c r="M443" s="123"/>
      <c r="N443" s="123"/>
      <c r="O443" s="123"/>
      <c r="P443" s="123"/>
      <c r="Q443" s="123"/>
      <c r="R443" s="123"/>
      <c r="S443" s="123"/>
      <c r="T443" s="123"/>
      <c r="U443" s="123"/>
      <c r="V443" s="123"/>
      <c r="W443" s="123"/>
      <c r="X443" s="123"/>
      <c r="Y443" s="123"/>
      <c r="Z443" s="123"/>
      <c r="AA443" s="123"/>
      <c r="AB443" s="123"/>
    </row>
    <row r="444">
      <c r="A444" s="123"/>
      <c r="B444" s="123"/>
      <c r="C444" s="123"/>
      <c r="D444" s="120"/>
      <c r="E444" s="120"/>
      <c r="F444" s="120"/>
      <c r="G444" s="122"/>
      <c r="H444" s="122"/>
      <c r="I444" s="123"/>
      <c r="J444" s="123"/>
      <c r="K444" s="149"/>
      <c r="L444" s="123"/>
      <c r="M444" s="123"/>
      <c r="N444" s="123"/>
      <c r="O444" s="123"/>
      <c r="P444" s="123"/>
      <c r="Q444" s="123"/>
      <c r="R444" s="123"/>
      <c r="S444" s="123"/>
      <c r="T444" s="123"/>
      <c r="U444" s="123"/>
      <c r="V444" s="123"/>
      <c r="W444" s="123"/>
      <c r="X444" s="123"/>
      <c r="Y444" s="123"/>
      <c r="Z444" s="123"/>
      <c r="AA444" s="123"/>
      <c r="AB444" s="123"/>
    </row>
    <row r="445">
      <c r="A445" s="123"/>
      <c r="B445" s="123"/>
      <c r="C445" s="123"/>
      <c r="D445" s="120"/>
      <c r="E445" s="120"/>
      <c r="F445" s="120"/>
      <c r="G445" s="122"/>
      <c r="H445" s="122"/>
      <c r="I445" s="123"/>
      <c r="J445" s="123"/>
      <c r="K445" s="149"/>
      <c r="L445" s="123"/>
      <c r="M445" s="123"/>
      <c r="N445" s="123"/>
      <c r="O445" s="123"/>
      <c r="P445" s="123"/>
      <c r="Q445" s="123"/>
      <c r="R445" s="123"/>
      <c r="S445" s="123"/>
      <c r="T445" s="123"/>
      <c r="U445" s="123"/>
      <c r="V445" s="123"/>
      <c r="W445" s="123"/>
      <c r="X445" s="123"/>
      <c r="Y445" s="123"/>
      <c r="Z445" s="123"/>
      <c r="AA445" s="123"/>
      <c r="AB445" s="123"/>
    </row>
    <row r="446">
      <c r="A446" s="123"/>
      <c r="B446" s="123"/>
      <c r="C446" s="123"/>
      <c r="D446" s="120"/>
      <c r="E446" s="120"/>
      <c r="F446" s="120"/>
      <c r="G446" s="122"/>
      <c r="H446" s="122"/>
      <c r="I446" s="123"/>
      <c r="J446" s="123"/>
      <c r="K446" s="149"/>
      <c r="L446" s="123"/>
      <c r="M446" s="123"/>
      <c r="N446" s="123"/>
      <c r="O446" s="123"/>
      <c r="P446" s="123"/>
      <c r="Q446" s="123"/>
      <c r="R446" s="123"/>
      <c r="S446" s="123"/>
      <c r="T446" s="123"/>
      <c r="U446" s="123"/>
      <c r="V446" s="123"/>
      <c r="W446" s="123"/>
      <c r="X446" s="123"/>
      <c r="Y446" s="123"/>
      <c r="Z446" s="123"/>
      <c r="AA446" s="123"/>
      <c r="AB446" s="123"/>
    </row>
    <row r="447">
      <c r="A447" s="123"/>
      <c r="B447" s="123"/>
      <c r="C447" s="123"/>
      <c r="D447" s="120"/>
      <c r="E447" s="120"/>
      <c r="F447" s="120"/>
      <c r="G447" s="122"/>
      <c r="H447" s="122"/>
      <c r="I447" s="123"/>
      <c r="J447" s="123"/>
      <c r="K447" s="149"/>
      <c r="L447" s="123"/>
      <c r="M447" s="123"/>
      <c r="N447" s="123"/>
      <c r="O447" s="123"/>
      <c r="P447" s="123"/>
      <c r="Q447" s="123"/>
      <c r="R447" s="123"/>
      <c r="S447" s="123"/>
      <c r="T447" s="123"/>
      <c r="U447" s="123"/>
      <c r="V447" s="123"/>
      <c r="W447" s="123"/>
      <c r="X447" s="123"/>
      <c r="Y447" s="123"/>
      <c r="Z447" s="123"/>
      <c r="AA447" s="123"/>
      <c r="AB447" s="123"/>
    </row>
    <row r="448">
      <c r="A448" s="123"/>
      <c r="B448" s="123"/>
      <c r="C448" s="123"/>
      <c r="D448" s="120"/>
      <c r="E448" s="120"/>
      <c r="F448" s="120"/>
      <c r="G448" s="122"/>
      <c r="H448" s="122"/>
      <c r="I448" s="123"/>
      <c r="J448" s="123"/>
      <c r="K448" s="149"/>
      <c r="L448" s="123"/>
      <c r="M448" s="123"/>
      <c r="N448" s="123"/>
      <c r="O448" s="123"/>
      <c r="P448" s="123"/>
      <c r="Q448" s="123"/>
      <c r="R448" s="123"/>
      <c r="S448" s="123"/>
      <c r="T448" s="123"/>
      <c r="U448" s="123"/>
      <c r="V448" s="123"/>
      <c r="W448" s="123"/>
      <c r="X448" s="123"/>
      <c r="Y448" s="123"/>
      <c r="Z448" s="123"/>
      <c r="AA448" s="123"/>
      <c r="AB448" s="123"/>
    </row>
    <row r="449">
      <c r="A449" s="123"/>
      <c r="B449" s="123"/>
      <c r="C449" s="123"/>
      <c r="D449" s="120"/>
      <c r="E449" s="120"/>
      <c r="F449" s="120"/>
      <c r="G449" s="122"/>
      <c r="H449" s="122"/>
      <c r="I449" s="123"/>
      <c r="J449" s="123"/>
      <c r="K449" s="149"/>
      <c r="L449" s="123"/>
      <c r="M449" s="123"/>
      <c r="N449" s="123"/>
      <c r="O449" s="123"/>
      <c r="P449" s="123"/>
      <c r="Q449" s="123"/>
      <c r="R449" s="123"/>
      <c r="S449" s="123"/>
      <c r="T449" s="123"/>
      <c r="U449" s="123"/>
      <c r="V449" s="123"/>
      <c r="W449" s="123"/>
      <c r="X449" s="123"/>
      <c r="Y449" s="123"/>
      <c r="Z449" s="123"/>
      <c r="AA449" s="123"/>
      <c r="AB449" s="123"/>
    </row>
    <row r="450">
      <c r="A450" s="123"/>
      <c r="B450" s="123"/>
      <c r="C450" s="123"/>
      <c r="D450" s="120"/>
      <c r="E450" s="120"/>
      <c r="F450" s="120"/>
      <c r="G450" s="122"/>
      <c r="H450" s="122"/>
      <c r="I450" s="123"/>
      <c r="J450" s="123"/>
      <c r="K450" s="149"/>
      <c r="L450" s="123"/>
      <c r="M450" s="123"/>
      <c r="N450" s="123"/>
      <c r="O450" s="123"/>
      <c r="P450" s="123"/>
      <c r="Q450" s="123"/>
      <c r="R450" s="123"/>
      <c r="S450" s="123"/>
      <c r="T450" s="123"/>
      <c r="U450" s="123"/>
      <c r="V450" s="123"/>
      <c r="W450" s="123"/>
      <c r="X450" s="123"/>
      <c r="Y450" s="123"/>
      <c r="Z450" s="123"/>
      <c r="AA450" s="123"/>
      <c r="AB450" s="123"/>
    </row>
    <row r="451">
      <c r="A451" s="123"/>
      <c r="B451" s="123"/>
      <c r="C451" s="123"/>
      <c r="D451" s="120"/>
      <c r="E451" s="120"/>
      <c r="F451" s="120"/>
      <c r="G451" s="122"/>
      <c r="H451" s="122"/>
      <c r="I451" s="123"/>
      <c r="J451" s="123"/>
      <c r="K451" s="149"/>
      <c r="L451" s="123"/>
      <c r="M451" s="123"/>
      <c r="N451" s="123"/>
      <c r="O451" s="123"/>
      <c r="P451" s="123"/>
      <c r="Q451" s="123"/>
      <c r="R451" s="123"/>
      <c r="S451" s="123"/>
      <c r="T451" s="123"/>
      <c r="U451" s="123"/>
      <c r="V451" s="123"/>
      <c r="W451" s="123"/>
      <c r="X451" s="123"/>
      <c r="Y451" s="123"/>
      <c r="Z451" s="123"/>
      <c r="AA451" s="123"/>
      <c r="AB451" s="123"/>
    </row>
    <row r="452">
      <c r="A452" s="123"/>
      <c r="B452" s="123"/>
      <c r="C452" s="123"/>
      <c r="D452" s="120"/>
      <c r="E452" s="120"/>
      <c r="F452" s="120"/>
      <c r="G452" s="122"/>
      <c r="H452" s="122"/>
      <c r="I452" s="123"/>
      <c r="J452" s="123"/>
      <c r="K452" s="149"/>
      <c r="L452" s="123"/>
      <c r="M452" s="123"/>
      <c r="N452" s="123"/>
      <c r="O452" s="123"/>
      <c r="P452" s="123"/>
      <c r="Q452" s="123"/>
      <c r="R452" s="123"/>
      <c r="S452" s="123"/>
      <c r="T452" s="123"/>
      <c r="U452" s="123"/>
      <c r="V452" s="123"/>
      <c r="W452" s="123"/>
      <c r="X452" s="123"/>
      <c r="Y452" s="123"/>
      <c r="Z452" s="123"/>
      <c r="AA452" s="123"/>
      <c r="AB452" s="123"/>
    </row>
    <row r="453">
      <c r="A453" s="123"/>
      <c r="B453" s="123"/>
      <c r="C453" s="123"/>
      <c r="D453" s="120"/>
      <c r="E453" s="120"/>
      <c r="F453" s="120"/>
      <c r="G453" s="122"/>
      <c r="H453" s="122"/>
      <c r="I453" s="123"/>
      <c r="J453" s="123"/>
      <c r="K453" s="149"/>
      <c r="L453" s="123"/>
      <c r="M453" s="123"/>
      <c r="N453" s="123"/>
      <c r="O453" s="123"/>
      <c r="P453" s="123"/>
      <c r="Q453" s="123"/>
      <c r="R453" s="123"/>
      <c r="S453" s="123"/>
      <c r="T453" s="123"/>
      <c r="U453" s="123"/>
      <c r="V453" s="123"/>
      <c r="W453" s="123"/>
      <c r="X453" s="123"/>
      <c r="Y453" s="123"/>
      <c r="Z453" s="123"/>
      <c r="AA453" s="123"/>
      <c r="AB453" s="123"/>
    </row>
    <row r="454">
      <c r="A454" s="123"/>
      <c r="B454" s="123"/>
      <c r="C454" s="123"/>
      <c r="D454" s="120"/>
      <c r="E454" s="120"/>
      <c r="F454" s="120"/>
      <c r="G454" s="122"/>
      <c r="H454" s="122"/>
      <c r="I454" s="123"/>
      <c r="J454" s="123"/>
      <c r="K454" s="149"/>
      <c r="L454" s="123"/>
      <c r="M454" s="123"/>
      <c r="N454" s="123"/>
      <c r="O454" s="123"/>
      <c r="P454" s="123"/>
      <c r="Q454" s="123"/>
      <c r="R454" s="123"/>
      <c r="S454" s="123"/>
      <c r="T454" s="123"/>
      <c r="U454" s="123"/>
      <c r="V454" s="123"/>
      <c r="W454" s="123"/>
      <c r="X454" s="123"/>
      <c r="Y454" s="123"/>
      <c r="Z454" s="123"/>
      <c r="AA454" s="123"/>
      <c r="AB454" s="123"/>
    </row>
    <row r="455">
      <c r="A455" s="123"/>
      <c r="B455" s="123"/>
      <c r="C455" s="123"/>
      <c r="D455" s="120"/>
      <c r="E455" s="120"/>
      <c r="F455" s="120"/>
      <c r="G455" s="122"/>
      <c r="H455" s="122"/>
      <c r="I455" s="123"/>
      <c r="J455" s="123"/>
      <c r="K455" s="149"/>
      <c r="L455" s="123"/>
      <c r="M455" s="123"/>
      <c r="N455" s="123"/>
      <c r="O455" s="123"/>
      <c r="P455" s="123"/>
      <c r="Q455" s="123"/>
      <c r="R455" s="123"/>
      <c r="S455" s="123"/>
      <c r="T455" s="123"/>
      <c r="U455" s="123"/>
      <c r="V455" s="123"/>
      <c r="W455" s="123"/>
      <c r="X455" s="123"/>
      <c r="Y455" s="123"/>
      <c r="Z455" s="123"/>
      <c r="AA455" s="123"/>
      <c r="AB455" s="123"/>
    </row>
    <row r="456">
      <c r="A456" s="123"/>
      <c r="B456" s="123"/>
      <c r="C456" s="123"/>
      <c r="D456" s="120"/>
      <c r="E456" s="120"/>
      <c r="F456" s="120"/>
      <c r="G456" s="122"/>
      <c r="H456" s="122"/>
      <c r="I456" s="123"/>
      <c r="J456" s="123"/>
      <c r="K456" s="149"/>
      <c r="L456" s="123"/>
      <c r="M456" s="123"/>
      <c r="N456" s="123"/>
      <c r="O456" s="123"/>
      <c r="P456" s="123"/>
      <c r="Q456" s="123"/>
      <c r="R456" s="123"/>
      <c r="S456" s="123"/>
      <c r="T456" s="123"/>
      <c r="U456" s="123"/>
      <c r="V456" s="123"/>
      <c r="W456" s="123"/>
      <c r="X456" s="123"/>
      <c r="Y456" s="123"/>
      <c r="Z456" s="123"/>
      <c r="AA456" s="123"/>
      <c r="AB456" s="123"/>
    </row>
    <row r="457">
      <c r="A457" s="123"/>
      <c r="B457" s="123"/>
      <c r="C457" s="123"/>
      <c r="D457" s="120"/>
      <c r="E457" s="120"/>
      <c r="F457" s="120"/>
      <c r="G457" s="122"/>
      <c r="H457" s="122"/>
      <c r="I457" s="123"/>
      <c r="J457" s="123"/>
      <c r="K457" s="149"/>
      <c r="L457" s="123"/>
      <c r="M457" s="123"/>
      <c r="N457" s="123"/>
      <c r="O457" s="123"/>
      <c r="P457" s="123"/>
      <c r="Q457" s="123"/>
      <c r="R457" s="123"/>
      <c r="S457" s="123"/>
      <c r="T457" s="123"/>
      <c r="U457" s="123"/>
      <c r="V457" s="123"/>
      <c r="W457" s="123"/>
      <c r="X457" s="123"/>
      <c r="Y457" s="123"/>
      <c r="Z457" s="123"/>
      <c r="AA457" s="123"/>
      <c r="AB457" s="123"/>
    </row>
    <row r="458">
      <c r="A458" s="123"/>
      <c r="B458" s="123"/>
      <c r="C458" s="123"/>
      <c r="D458" s="120"/>
      <c r="E458" s="120"/>
      <c r="F458" s="120"/>
      <c r="G458" s="122"/>
      <c r="H458" s="122"/>
      <c r="I458" s="123"/>
      <c r="J458" s="123"/>
      <c r="K458" s="149"/>
      <c r="L458" s="123"/>
      <c r="M458" s="123"/>
      <c r="N458" s="123"/>
      <c r="O458" s="123"/>
      <c r="P458" s="123"/>
      <c r="Q458" s="123"/>
      <c r="R458" s="123"/>
      <c r="S458" s="123"/>
      <c r="T458" s="123"/>
      <c r="U458" s="123"/>
      <c r="V458" s="123"/>
      <c r="W458" s="123"/>
      <c r="X458" s="123"/>
      <c r="Y458" s="123"/>
      <c r="Z458" s="123"/>
      <c r="AA458" s="123"/>
      <c r="AB458" s="123"/>
    </row>
    <row r="459">
      <c r="A459" s="123"/>
      <c r="B459" s="123"/>
      <c r="C459" s="123"/>
      <c r="D459" s="120"/>
      <c r="E459" s="120"/>
      <c r="F459" s="120"/>
      <c r="G459" s="122"/>
      <c r="H459" s="122"/>
      <c r="I459" s="123"/>
      <c r="J459" s="123"/>
      <c r="K459" s="149"/>
      <c r="L459" s="123"/>
      <c r="M459" s="123"/>
      <c r="N459" s="123"/>
      <c r="O459" s="123"/>
      <c r="P459" s="123"/>
      <c r="Q459" s="123"/>
      <c r="R459" s="123"/>
      <c r="S459" s="123"/>
      <c r="T459" s="123"/>
      <c r="U459" s="123"/>
      <c r="V459" s="123"/>
      <c r="W459" s="123"/>
      <c r="X459" s="123"/>
      <c r="Y459" s="123"/>
      <c r="Z459" s="123"/>
      <c r="AA459" s="123"/>
      <c r="AB459" s="123"/>
    </row>
    <row r="460">
      <c r="A460" s="123"/>
      <c r="B460" s="123"/>
      <c r="C460" s="123"/>
      <c r="D460" s="120"/>
      <c r="E460" s="120"/>
      <c r="F460" s="120"/>
      <c r="G460" s="122"/>
      <c r="H460" s="122"/>
      <c r="I460" s="123"/>
      <c r="J460" s="123"/>
      <c r="K460" s="149"/>
      <c r="L460" s="123"/>
      <c r="M460" s="123"/>
      <c r="N460" s="123"/>
      <c r="O460" s="123"/>
      <c r="P460" s="123"/>
      <c r="Q460" s="123"/>
      <c r="R460" s="123"/>
      <c r="S460" s="123"/>
      <c r="T460" s="123"/>
      <c r="U460" s="123"/>
      <c r="V460" s="123"/>
      <c r="W460" s="123"/>
      <c r="X460" s="123"/>
      <c r="Y460" s="123"/>
      <c r="Z460" s="123"/>
      <c r="AA460" s="123"/>
      <c r="AB460" s="123"/>
    </row>
    <row r="461">
      <c r="A461" s="123"/>
      <c r="B461" s="123"/>
      <c r="C461" s="123"/>
      <c r="D461" s="120"/>
      <c r="E461" s="120"/>
      <c r="F461" s="120"/>
      <c r="G461" s="122"/>
      <c r="H461" s="122"/>
      <c r="I461" s="123"/>
      <c r="J461" s="123"/>
      <c r="K461" s="149"/>
      <c r="L461" s="123"/>
      <c r="M461" s="123"/>
      <c r="N461" s="123"/>
      <c r="O461" s="123"/>
      <c r="P461" s="123"/>
      <c r="Q461" s="123"/>
      <c r="R461" s="123"/>
      <c r="S461" s="123"/>
      <c r="T461" s="123"/>
      <c r="U461" s="123"/>
      <c r="V461" s="123"/>
      <c r="W461" s="123"/>
      <c r="X461" s="123"/>
      <c r="Y461" s="123"/>
      <c r="Z461" s="123"/>
      <c r="AA461" s="123"/>
      <c r="AB461" s="123"/>
    </row>
    <row r="462">
      <c r="A462" s="123"/>
      <c r="B462" s="123"/>
      <c r="C462" s="123"/>
      <c r="D462" s="120"/>
      <c r="E462" s="120"/>
      <c r="F462" s="120"/>
      <c r="G462" s="122"/>
      <c r="H462" s="122"/>
      <c r="I462" s="123"/>
      <c r="J462" s="123"/>
      <c r="K462" s="149"/>
      <c r="L462" s="123"/>
      <c r="M462" s="123"/>
      <c r="N462" s="123"/>
      <c r="O462" s="123"/>
      <c r="P462" s="123"/>
      <c r="Q462" s="123"/>
      <c r="R462" s="123"/>
      <c r="S462" s="123"/>
      <c r="T462" s="123"/>
      <c r="U462" s="123"/>
      <c r="V462" s="123"/>
      <c r="W462" s="123"/>
      <c r="X462" s="123"/>
      <c r="Y462" s="123"/>
      <c r="Z462" s="123"/>
      <c r="AA462" s="123"/>
      <c r="AB462" s="123"/>
    </row>
    <row r="463">
      <c r="A463" s="123"/>
      <c r="B463" s="123"/>
      <c r="C463" s="123"/>
      <c r="D463" s="120"/>
      <c r="E463" s="120"/>
      <c r="F463" s="120"/>
      <c r="G463" s="122"/>
      <c r="H463" s="122"/>
      <c r="I463" s="123"/>
      <c r="J463" s="123"/>
      <c r="K463" s="149"/>
      <c r="L463" s="123"/>
      <c r="M463" s="123"/>
      <c r="N463" s="123"/>
      <c r="O463" s="123"/>
      <c r="P463" s="123"/>
      <c r="Q463" s="123"/>
      <c r="R463" s="123"/>
      <c r="S463" s="123"/>
      <c r="T463" s="123"/>
      <c r="U463" s="123"/>
      <c r="V463" s="123"/>
      <c r="W463" s="123"/>
      <c r="X463" s="123"/>
      <c r="Y463" s="123"/>
      <c r="Z463" s="123"/>
      <c r="AA463" s="123"/>
      <c r="AB463" s="123"/>
    </row>
    <row r="464">
      <c r="A464" s="123"/>
      <c r="B464" s="123"/>
      <c r="C464" s="123"/>
      <c r="D464" s="120"/>
      <c r="E464" s="120"/>
      <c r="F464" s="120"/>
      <c r="G464" s="122"/>
      <c r="H464" s="122"/>
      <c r="I464" s="123"/>
      <c r="J464" s="123"/>
      <c r="K464" s="149"/>
      <c r="L464" s="123"/>
      <c r="M464" s="123"/>
      <c r="N464" s="123"/>
      <c r="O464" s="123"/>
      <c r="P464" s="123"/>
      <c r="Q464" s="123"/>
      <c r="R464" s="123"/>
      <c r="S464" s="123"/>
      <c r="T464" s="123"/>
      <c r="U464" s="123"/>
      <c r="V464" s="123"/>
      <c r="W464" s="123"/>
      <c r="X464" s="123"/>
      <c r="Y464" s="123"/>
      <c r="Z464" s="123"/>
      <c r="AA464" s="123"/>
      <c r="AB464" s="123"/>
    </row>
    <row r="465">
      <c r="A465" s="123"/>
      <c r="B465" s="123"/>
      <c r="C465" s="123"/>
      <c r="D465" s="120"/>
      <c r="E465" s="120"/>
      <c r="F465" s="120"/>
      <c r="G465" s="122"/>
      <c r="H465" s="122"/>
      <c r="I465" s="123"/>
      <c r="J465" s="123"/>
      <c r="K465" s="149"/>
      <c r="L465" s="123"/>
      <c r="M465" s="123"/>
      <c r="N465" s="123"/>
      <c r="O465" s="123"/>
      <c r="P465" s="123"/>
      <c r="Q465" s="123"/>
      <c r="R465" s="123"/>
      <c r="S465" s="123"/>
      <c r="T465" s="123"/>
      <c r="U465" s="123"/>
      <c r="V465" s="123"/>
      <c r="W465" s="123"/>
      <c r="X465" s="123"/>
      <c r="Y465" s="123"/>
      <c r="Z465" s="123"/>
      <c r="AA465" s="123"/>
      <c r="AB465" s="123"/>
    </row>
    <row r="466">
      <c r="A466" s="123"/>
      <c r="B466" s="123"/>
      <c r="C466" s="123"/>
      <c r="D466" s="120"/>
      <c r="E466" s="120"/>
      <c r="F466" s="120"/>
      <c r="G466" s="122"/>
      <c r="H466" s="122"/>
      <c r="I466" s="123"/>
      <c r="J466" s="123"/>
      <c r="K466" s="149"/>
      <c r="L466" s="123"/>
      <c r="M466" s="123"/>
      <c r="N466" s="123"/>
      <c r="O466" s="123"/>
      <c r="P466" s="123"/>
      <c r="Q466" s="123"/>
      <c r="R466" s="123"/>
      <c r="S466" s="123"/>
      <c r="T466" s="123"/>
      <c r="U466" s="123"/>
      <c r="V466" s="123"/>
      <c r="W466" s="123"/>
      <c r="X466" s="123"/>
      <c r="Y466" s="123"/>
      <c r="Z466" s="123"/>
      <c r="AA466" s="123"/>
      <c r="AB466" s="123"/>
    </row>
    <row r="467">
      <c r="A467" s="123"/>
      <c r="B467" s="123"/>
      <c r="C467" s="123"/>
      <c r="D467" s="120"/>
      <c r="E467" s="120"/>
      <c r="F467" s="120"/>
      <c r="G467" s="122"/>
      <c r="H467" s="122"/>
      <c r="I467" s="123"/>
      <c r="J467" s="123"/>
      <c r="K467" s="149"/>
      <c r="L467" s="123"/>
      <c r="M467" s="123"/>
      <c r="N467" s="123"/>
      <c r="O467" s="123"/>
      <c r="P467" s="123"/>
      <c r="Q467" s="123"/>
      <c r="R467" s="123"/>
      <c r="S467" s="123"/>
      <c r="T467" s="123"/>
      <c r="U467" s="123"/>
      <c r="V467" s="123"/>
      <c r="W467" s="123"/>
      <c r="X467" s="123"/>
      <c r="Y467" s="123"/>
      <c r="Z467" s="123"/>
      <c r="AA467" s="123"/>
      <c r="AB467" s="123"/>
    </row>
    <row r="468">
      <c r="A468" s="123"/>
      <c r="B468" s="123"/>
      <c r="C468" s="123"/>
      <c r="D468" s="120"/>
      <c r="E468" s="120"/>
      <c r="F468" s="120"/>
      <c r="G468" s="122"/>
      <c r="H468" s="122"/>
      <c r="I468" s="123"/>
      <c r="J468" s="123"/>
      <c r="K468" s="149"/>
      <c r="L468" s="123"/>
      <c r="M468" s="123"/>
      <c r="N468" s="123"/>
      <c r="O468" s="123"/>
      <c r="P468" s="123"/>
      <c r="Q468" s="123"/>
      <c r="R468" s="123"/>
      <c r="S468" s="123"/>
      <c r="T468" s="123"/>
      <c r="U468" s="123"/>
      <c r="V468" s="123"/>
      <c r="W468" s="123"/>
      <c r="X468" s="123"/>
      <c r="Y468" s="123"/>
      <c r="Z468" s="123"/>
      <c r="AA468" s="123"/>
      <c r="AB468" s="123"/>
    </row>
    <row r="469">
      <c r="A469" s="123"/>
      <c r="B469" s="123"/>
      <c r="C469" s="123"/>
      <c r="D469" s="120"/>
      <c r="E469" s="120"/>
      <c r="F469" s="120"/>
      <c r="G469" s="122"/>
      <c r="H469" s="122"/>
      <c r="I469" s="123"/>
      <c r="J469" s="123"/>
      <c r="K469" s="149"/>
      <c r="L469" s="123"/>
      <c r="M469" s="123"/>
      <c r="N469" s="123"/>
      <c r="O469" s="123"/>
      <c r="P469" s="123"/>
      <c r="Q469" s="123"/>
      <c r="R469" s="123"/>
      <c r="S469" s="123"/>
      <c r="T469" s="123"/>
      <c r="U469" s="123"/>
      <c r="V469" s="123"/>
      <c r="W469" s="123"/>
      <c r="X469" s="123"/>
      <c r="Y469" s="123"/>
      <c r="Z469" s="123"/>
      <c r="AA469" s="123"/>
      <c r="AB469" s="123"/>
    </row>
    <row r="470">
      <c r="A470" s="123"/>
      <c r="B470" s="123"/>
      <c r="C470" s="123"/>
      <c r="D470" s="120"/>
      <c r="E470" s="120"/>
      <c r="F470" s="120"/>
      <c r="G470" s="122"/>
      <c r="H470" s="122"/>
      <c r="I470" s="123"/>
      <c r="J470" s="123"/>
      <c r="K470" s="149"/>
      <c r="L470" s="123"/>
      <c r="M470" s="123"/>
      <c r="N470" s="123"/>
      <c r="O470" s="123"/>
      <c r="P470" s="123"/>
      <c r="Q470" s="123"/>
      <c r="R470" s="123"/>
      <c r="S470" s="123"/>
      <c r="T470" s="123"/>
      <c r="U470" s="123"/>
      <c r="V470" s="123"/>
      <c r="W470" s="123"/>
      <c r="X470" s="123"/>
      <c r="Y470" s="123"/>
      <c r="Z470" s="123"/>
      <c r="AA470" s="123"/>
      <c r="AB470" s="123"/>
    </row>
    <row r="471">
      <c r="A471" s="123"/>
      <c r="B471" s="123"/>
      <c r="C471" s="123"/>
      <c r="D471" s="120"/>
      <c r="E471" s="120"/>
      <c r="F471" s="120"/>
      <c r="G471" s="122"/>
      <c r="H471" s="122"/>
      <c r="I471" s="123"/>
      <c r="J471" s="123"/>
      <c r="K471" s="149"/>
      <c r="L471" s="123"/>
      <c r="M471" s="123"/>
      <c r="N471" s="123"/>
      <c r="O471" s="123"/>
      <c r="P471" s="123"/>
      <c r="Q471" s="123"/>
      <c r="R471" s="123"/>
      <c r="S471" s="123"/>
      <c r="T471" s="123"/>
      <c r="U471" s="123"/>
      <c r="V471" s="123"/>
      <c r="W471" s="123"/>
      <c r="X471" s="123"/>
      <c r="Y471" s="123"/>
      <c r="Z471" s="123"/>
      <c r="AA471" s="123"/>
      <c r="AB471" s="123"/>
    </row>
    <row r="472">
      <c r="A472" s="123"/>
      <c r="B472" s="123"/>
      <c r="C472" s="123"/>
      <c r="D472" s="120"/>
      <c r="E472" s="120"/>
      <c r="F472" s="120"/>
      <c r="G472" s="122"/>
      <c r="H472" s="122"/>
      <c r="I472" s="123"/>
      <c r="J472" s="123"/>
      <c r="K472" s="149"/>
      <c r="L472" s="123"/>
      <c r="M472" s="123"/>
      <c r="N472" s="123"/>
      <c r="O472" s="123"/>
      <c r="P472" s="123"/>
      <c r="Q472" s="123"/>
      <c r="R472" s="123"/>
      <c r="S472" s="123"/>
      <c r="T472" s="123"/>
      <c r="U472" s="123"/>
      <c r="V472" s="123"/>
      <c r="W472" s="123"/>
      <c r="X472" s="123"/>
      <c r="Y472" s="123"/>
      <c r="Z472" s="123"/>
      <c r="AA472" s="123"/>
      <c r="AB472" s="123"/>
    </row>
    <row r="473">
      <c r="A473" s="123"/>
      <c r="B473" s="123"/>
      <c r="C473" s="123"/>
      <c r="D473" s="120"/>
      <c r="E473" s="120"/>
      <c r="F473" s="120"/>
      <c r="G473" s="122"/>
      <c r="H473" s="122"/>
      <c r="I473" s="123"/>
      <c r="J473" s="123"/>
      <c r="K473" s="149"/>
      <c r="L473" s="123"/>
      <c r="M473" s="123"/>
      <c r="N473" s="123"/>
      <c r="O473" s="123"/>
      <c r="P473" s="123"/>
      <c r="Q473" s="123"/>
      <c r="R473" s="123"/>
      <c r="S473" s="123"/>
      <c r="T473" s="123"/>
      <c r="U473" s="123"/>
      <c r="V473" s="123"/>
      <c r="W473" s="123"/>
      <c r="X473" s="123"/>
      <c r="Y473" s="123"/>
      <c r="Z473" s="123"/>
      <c r="AA473" s="123"/>
      <c r="AB473" s="123"/>
    </row>
    <row r="474">
      <c r="A474" s="123"/>
      <c r="B474" s="123"/>
      <c r="C474" s="123"/>
      <c r="D474" s="120"/>
      <c r="E474" s="120"/>
      <c r="F474" s="120"/>
      <c r="G474" s="122"/>
      <c r="H474" s="122"/>
      <c r="I474" s="123"/>
      <c r="J474" s="123"/>
      <c r="K474" s="149"/>
      <c r="L474" s="123"/>
      <c r="M474" s="123"/>
      <c r="N474" s="123"/>
      <c r="O474" s="123"/>
      <c r="P474" s="123"/>
      <c r="Q474" s="123"/>
      <c r="R474" s="123"/>
      <c r="S474" s="123"/>
      <c r="T474" s="123"/>
      <c r="U474" s="123"/>
      <c r="V474" s="123"/>
      <c r="W474" s="123"/>
      <c r="X474" s="123"/>
      <c r="Y474" s="123"/>
      <c r="Z474" s="123"/>
      <c r="AA474" s="123"/>
      <c r="AB474" s="123"/>
    </row>
    <row r="475">
      <c r="A475" s="123"/>
      <c r="B475" s="123"/>
      <c r="C475" s="123"/>
      <c r="D475" s="120"/>
      <c r="E475" s="120"/>
      <c r="F475" s="120"/>
      <c r="G475" s="122"/>
      <c r="H475" s="122"/>
      <c r="I475" s="123"/>
      <c r="J475" s="123"/>
      <c r="K475" s="149"/>
      <c r="L475" s="123"/>
      <c r="M475" s="123"/>
      <c r="N475" s="123"/>
      <c r="O475" s="123"/>
      <c r="P475" s="123"/>
      <c r="Q475" s="123"/>
      <c r="R475" s="123"/>
      <c r="S475" s="123"/>
      <c r="T475" s="123"/>
      <c r="U475" s="123"/>
      <c r="V475" s="123"/>
      <c r="W475" s="123"/>
      <c r="X475" s="123"/>
      <c r="Y475" s="123"/>
      <c r="Z475" s="123"/>
      <c r="AA475" s="123"/>
      <c r="AB475" s="123"/>
    </row>
    <row r="476">
      <c r="A476" s="123"/>
      <c r="B476" s="123"/>
      <c r="C476" s="123"/>
      <c r="D476" s="120"/>
      <c r="E476" s="120"/>
      <c r="F476" s="120"/>
      <c r="G476" s="122"/>
      <c r="H476" s="122"/>
      <c r="I476" s="123"/>
      <c r="J476" s="123"/>
      <c r="K476" s="149"/>
      <c r="L476" s="123"/>
      <c r="M476" s="123"/>
      <c r="N476" s="123"/>
      <c r="O476" s="123"/>
      <c r="P476" s="123"/>
      <c r="Q476" s="123"/>
      <c r="R476" s="123"/>
      <c r="S476" s="123"/>
      <c r="T476" s="123"/>
      <c r="U476" s="123"/>
      <c r="V476" s="123"/>
      <c r="W476" s="123"/>
      <c r="X476" s="123"/>
      <c r="Y476" s="123"/>
      <c r="Z476" s="123"/>
      <c r="AA476" s="123"/>
      <c r="AB476" s="123"/>
    </row>
    <row r="477">
      <c r="A477" s="123"/>
      <c r="B477" s="123"/>
      <c r="C477" s="123"/>
      <c r="D477" s="120"/>
      <c r="E477" s="120"/>
      <c r="F477" s="120"/>
      <c r="G477" s="122"/>
      <c r="H477" s="122"/>
      <c r="I477" s="123"/>
      <c r="J477" s="123"/>
      <c r="K477" s="149"/>
      <c r="L477" s="123"/>
      <c r="M477" s="123"/>
      <c r="N477" s="123"/>
      <c r="O477" s="123"/>
      <c r="P477" s="123"/>
      <c r="Q477" s="123"/>
      <c r="R477" s="123"/>
      <c r="S477" s="123"/>
      <c r="T477" s="123"/>
      <c r="U477" s="123"/>
      <c r="V477" s="123"/>
      <c r="W477" s="123"/>
      <c r="X477" s="123"/>
      <c r="Y477" s="123"/>
      <c r="Z477" s="123"/>
      <c r="AA477" s="123"/>
      <c r="AB477" s="123"/>
    </row>
    <row r="478">
      <c r="A478" s="123"/>
      <c r="B478" s="123"/>
      <c r="C478" s="123"/>
      <c r="D478" s="120"/>
      <c r="E478" s="120"/>
      <c r="F478" s="120"/>
      <c r="G478" s="122"/>
      <c r="H478" s="122"/>
      <c r="I478" s="123"/>
      <c r="J478" s="123"/>
      <c r="K478" s="149"/>
      <c r="L478" s="123"/>
      <c r="M478" s="123"/>
      <c r="N478" s="123"/>
      <c r="O478" s="123"/>
      <c r="P478" s="123"/>
      <c r="Q478" s="123"/>
      <c r="R478" s="123"/>
      <c r="S478" s="123"/>
      <c r="T478" s="123"/>
      <c r="U478" s="123"/>
      <c r="V478" s="123"/>
      <c r="W478" s="123"/>
      <c r="X478" s="123"/>
      <c r="Y478" s="123"/>
      <c r="Z478" s="123"/>
      <c r="AA478" s="123"/>
      <c r="AB478" s="123"/>
    </row>
    <row r="479">
      <c r="A479" s="123"/>
      <c r="B479" s="123"/>
      <c r="C479" s="123"/>
      <c r="D479" s="120"/>
      <c r="E479" s="120"/>
      <c r="F479" s="120"/>
      <c r="G479" s="122"/>
      <c r="H479" s="122"/>
      <c r="I479" s="123"/>
      <c r="J479" s="123"/>
      <c r="K479" s="149"/>
      <c r="L479" s="123"/>
      <c r="M479" s="123"/>
      <c r="N479" s="123"/>
      <c r="O479" s="123"/>
      <c r="P479" s="123"/>
      <c r="Q479" s="123"/>
      <c r="R479" s="123"/>
      <c r="S479" s="123"/>
      <c r="T479" s="123"/>
      <c r="U479" s="123"/>
      <c r="V479" s="123"/>
      <c r="W479" s="123"/>
      <c r="X479" s="123"/>
      <c r="Y479" s="123"/>
      <c r="Z479" s="123"/>
      <c r="AA479" s="123"/>
      <c r="AB479" s="123"/>
    </row>
    <row r="480">
      <c r="A480" s="123"/>
      <c r="B480" s="123"/>
      <c r="C480" s="123"/>
      <c r="D480" s="120"/>
      <c r="E480" s="120"/>
      <c r="F480" s="120"/>
      <c r="G480" s="122"/>
      <c r="H480" s="122"/>
      <c r="I480" s="123"/>
      <c r="J480" s="123"/>
      <c r="K480" s="149"/>
      <c r="L480" s="123"/>
      <c r="M480" s="123"/>
      <c r="N480" s="123"/>
      <c r="O480" s="123"/>
      <c r="P480" s="123"/>
      <c r="Q480" s="123"/>
      <c r="R480" s="123"/>
      <c r="S480" s="123"/>
      <c r="T480" s="123"/>
      <c r="U480" s="123"/>
      <c r="V480" s="123"/>
      <c r="W480" s="123"/>
      <c r="X480" s="123"/>
      <c r="Y480" s="123"/>
      <c r="Z480" s="123"/>
      <c r="AA480" s="123"/>
      <c r="AB480" s="123"/>
    </row>
    <row r="481">
      <c r="A481" s="123"/>
      <c r="B481" s="123"/>
      <c r="C481" s="123"/>
      <c r="D481" s="120"/>
      <c r="E481" s="120"/>
      <c r="F481" s="120"/>
      <c r="G481" s="122"/>
      <c r="H481" s="122"/>
      <c r="I481" s="123"/>
      <c r="J481" s="123"/>
      <c r="K481" s="149"/>
      <c r="L481" s="123"/>
      <c r="M481" s="123"/>
      <c r="N481" s="123"/>
      <c r="O481" s="123"/>
      <c r="P481" s="123"/>
      <c r="Q481" s="123"/>
      <c r="R481" s="123"/>
      <c r="S481" s="123"/>
      <c r="T481" s="123"/>
      <c r="U481" s="123"/>
      <c r="V481" s="123"/>
      <c r="W481" s="123"/>
      <c r="X481" s="123"/>
      <c r="Y481" s="123"/>
      <c r="Z481" s="123"/>
      <c r="AA481" s="123"/>
      <c r="AB481" s="123"/>
    </row>
    <row r="482">
      <c r="A482" s="123"/>
      <c r="B482" s="123"/>
      <c r="C482" s="123"/>
      <c r="D482" s="120"/>
      <c r="E482" s="120"/>
      <c r="F482" s="120"/>
      <c r="G482" s="122"/>
      <c r="H482" s="122"/>
      <c r="I482" s="123"/>
      <c r="J482" s="123"/>
      <c r="K482" s="149"/>
      <c r="L482" s="123"/>
      <c r="M482" s="123"/>
      <c r="N482" s="123"/>
      <c r="O482" s="123"/>
      <c r="P482" s="123"/>
      <c r="Q482" s="123"/>
      <c r="R482" s="123"/>
      <c r="S482" s="123"/>
      <c r="T482" s="123"/>
      <c r="U482" s="123"/>
      <c r="V482" s="123"/>
      <c r="W482" s="123"/>
      <c r="X482" s="123"/>
      <c r="Y482" s="123"/>
      <c r="Z482" s="123"/>
      <c r="AA482" s="123"/>
      <c r="AB482" s="123"/>
    </row>
    <row r="483">
      <c r="A483" s="123"/>
      <c r="B483" s="123"/>
      <c r="C483" s="123"/>
      <c r="D483" s="120"/>
      <c r="E483" s="120"/>
      <c r="F483" s="120"/>
      <c r="G483" s="122"/>
      <c r="H483" s="122"/>
      <c r="I483" s="123"/>
      <c r="J483" s="123"/>
      <c r="K483" s="149"/>
      <c r="L483" s="123"/>
      <c r="M483" s="123"/>
      <c r="N483" s="123"/>
      <c r="O483" s="123"/>
      <c r="P483" s="123"/>
      <c r="Q483" s="123"/>
      <c r="R483" s="123"/>
      <c r="S483" s="123"/>
      <c r="T483" s="123"/>
      <c r="U483" s="123"/>
      <c r="V483" s="123"/>
      <c r="W483" s="123"/>
      <c r="X483" s="123"/>
      <c r="Y483" s="123"/>
      <c r="Z483" s="123"/>
      <c r="AA483" s="123"/>
      <c r="AB483" s="123"/>
    </row>
    <row r="484">
      <c r="A484" s="123"/>
      <c r="B484" s="123"/>
      <c r="C484" s="123"/>
      <c r="D484" s="120"/>
      <c r="E484" s="120"/>
      <c r="F484" s="120"/>
      <c r="G484" s="122"/>
      <c r="H484" s="122"/>
      <c r="I484" s="123"/>
      <c r="J484" s="123"/>
      <c r="K484" s="149"/>
      <c r="L484" s="123"/>
      <c r="M484" s="123"/>
      <c r="N484" s="123"/>
      <c r="O484" s="123"/>
      <c r="P484" s="123"/>
      <c r="Q484" s="123"/>
      <c r="R484" s="123"/>
      <c r="S484" s="123"/>
      <c r="T484" s="123"/>
      <c r="U484" s="123"/>
      <c r="V484" s="123"/>
      <c r="W484" s="123"/>
      <c r="X484" s="123"/>
      <c r="Y484" s="123"/>
      <c r="Z484" s="123"/>
      <c r="AA484" s="123"/>
      <c r="AB484" s="123"/>
    </row>
    <row r="485">
      <c r="A485" s="123"/>
      <c r="B485" s="123"/>
      <c r="C485" s="123"/>
      <c r="D485" s="120"/>
      <c r="E485" s="120"/>
      <c r="F485" s="120"/>
      <c r="G485" s="122"/>
      <c r="H485" s="122"/>
      <c r="I485" s="123"/>
      <c r="J485" s="123"/>
      <c r="K485" s="149"/>
      <c r="L485" s="123"/>
      <c r="M485" s="123"/>
      <c r="N485" s="123"/>
      <c r="O485" s="123"/>
      <c r="P485" s="123"/>
      <c r="Q485" s="123"/>
      <c r="R485" s="123"/>
      <c r="S485" s="123"/>
      <c r="T485" s="123"/>
      <c r="U485" s="123"/>
      <c r="V485" s="123"/>
      <c r="W485" s="123"/>
      <c r="X485" s="123"/>
      <c r="Y485" s="123"/>
      <c r="Z485" s="123"/>
      <c r="AA485" s="123"/>
      <c r="AB485" s="123"/>
    </row>
    <row r="486">
      <c r="A486" s="123"/>
      <c r="B486" s="123"/>
      <c r="C486" s="123"/>
      <c r="D486" s="120"/>
      <c r="E486" s="120"/>
      <c r="F486" s="120"/>
      <c r="G486" s="122"/>
      <c r="H486" s="122"/>
      <c r="I486" s="123"/>
      <c r="J486" s="123"/>
      <c r="K486" s="149"/>
      <c r="L486" s="123"/>
      <c r="M486" s="123"/>
      <c r="N486" s="123"/>
      <c r="O486" s="123"/>
      <c r="P486" s="123"/>
      <c r="Q486" s="123"/>
      <c r="R486" s="123"/>
      <c r="S486" s="123"/>
      <c r="T486" s="123"/>
      <c r="U486" s="123"/>
      <c r="V486" s="123"/>
      <c r="W486" s="123"/>
      <c r="X486" s="123"/>
      <c r="Y486" s="123"/>
      <c r="Z486" s="123"/>
      <c r="AA486" s="123"/>
      <c r="AB486" s="123"/>
    </row>
    <row r="487">
      <c r="A487" s="123"/>
      <c r="B487" s="123"/>
      <c r="C487" s="123"/>
      <c r="D487" s="120"/>
      <c r="E487" s="120"/>
      <c r="F487" s="120"/>
      <c r="G487" s="122"/>
      <c r="H487" s="122"/>
      <c r="I487" s="123"/>
      <c r="J487" s="123"/>
      <c r="K487" s="149"/>
      <c r="L487" s="123"/>
      <c r="M487" s="123"/>
      <c r="N487" s="123"/>
      <c r="O487" s="123"/>
      <c r="P487" s="123"/>
      <c r="Q487" s="123"/>
      <c r="R487" s="123"/>
      <c r="S487" s="123"/>
      <c r="T487" s="123"/>
      <c r="U487" s="123"/>
      <c r="V487" s="123"/>
      <c r="W487" s="123"/>
      <c r="X487" s="123"/>
      <c r="Y487" s="123"/>
      <c r="Z487" s="123"/>
      <c r="AA487" s="123"/>
      <c r="AB487" s="123"/>
    </row>
    <row r="488">
      <c r="A488" s="123"/>
      <c r="B488" s="123"/>
      <c r="C488" s="123"/>
      <c r="D488" s="120"/>
      <c r="E488" s="120"/>
      <c r="F488" s="120"/>
      <c r="G488" s="122"/>
      <c r="H488" s="122"/>
      <c r="I488" s="123"/>
      <c r="J488" s="123"/>
      <c r="K488" s="149"/>
      <c r="L488" s="123"/>
      <c r="M488" s="123"/>
      <c r="N488" s="123"/>
      <c r="O488" s="123"/>
      <c r="P488" s="123"/>
      <c r="Q488" s="123"/>
      <c r="R488" s="123"/>
      <c r="S488" s="123"/>
      <c r="T488" s="123"/>
      <c r="U488" s="123"/>
      <c r="V488" s="123"/>
      <c r="W488" s="123"/>
      <c r="X488" s="123"/>
      <c r="Y488" s="123"/>
      <c r="Z488" s="123"/>
      <c r="AA488" s="123"/>
      <c r="AB488" s="123"/>
    </row>
    <row r="489">
      <c r="A489" s="123"/>
      <c r="B489" s="123"/>
      <c r="C489" s="123"/>
      <c r="D489" s="120"/>
      <c r="E489" s="120"/>
      <c r="F489" s="120"/>
      <c r="G489" s="122"/>
      <c r="H489" s="122"/>
      <c r="I489" s="123"/>
      <c r="J489" s="123"/>
      <c r="K489" s="149"/>
      <c r="L489" s="123"/>
      <c r="M489" s="123"/>
      <c r="N489" s="123"/>
      <c r="O489" s="123"/>
      <c r="P489" s="123"/>
      <c r="Q489" s="123"/>
      <c r="R489" s="123"/>
      <c r="S489" s="123"/>
      <c r="T489" s="123"/>
      <c r="U489" s="123"/>
      <c r="V489" s="123"/>
      <c r="W489" s="123"/>
      <c r="X489" s="123"/>
      <c r="Y489" s="123"/>
      <c r="Z489" s="123"/>
      <c r="AA489" s="123"/>
      <c r="AB489" s="123"/>
    </row>
    <row r="490">
      <c r="A490" s="123"/>
      <c r="B490" s="123"/>
      <c r="C490" s="123"/>
      <c r="D490" s="120"/>
      <c r="E490" s="120"/>
      <c r="F490" s="120"/>
      <c r="G490" s="122"/>
      <c r="H490" s="122"/>
      <c r="I490" s="123"/>
      <c r="J490" s="123"/>
      <c r="K490" s="149"/>
      <c r="L490" s="123"/>
      <c r="M490" s="123"/>
      <c r="N490" s="123"/>
      <c r="O490" s="123"/>
      <c r="P490" s="123"/>
      <c r="Q490" s="123"/>
      <c r="R490" s="123"/>
      <c r="S490" s="123"/>
      <c r="T490" s="123"/>
      <c r="U490" s="123"/>
      <c r="V490" s="123"/>
      <c r="W490" s="123"/>
      <c r="X490" s="123"/>
      <c r="Y490" s="123"/>
      <c r="Z490" s="123"/>
      <c r="AA490" s="123"/>
      <c r="AB490" s="123"/>
    </row>
    <row r="491">
      <c r="A491" s="123"/>
      <c r="B491" s="123"/>
      <c r="C491" s="123"/>
      <c r="D491" s="120"/>
      <c r="E491" s="120"/>
      <c r="F491" s="120"/>
      <c r="G491" s="122"/>
      <c r="H491" s="122"/>
      <c r="I491" s="123"/>
      <c r="J491" s="123"/>
      <c r="K491" s="149"/>
      <c r="L491" s="123"/>
      <c r="M491" s="123"/>
      <c r="N491" s="123"/>
      <c r="O491" s="123"/>
      <c r="P491" s="123"/>
      <c r="Q491" s="123"/>
      <c r="R491" s="123"/>
      <c r="S491" s="123"/>
      <c r="T491" s="123"/>
      <c r="U491" s="123"/>
      <c r="V491" s="123"/>
      <c r="W491" s="123"/>
      <c r="X491" s="123"/>
      <c r="Y491" s="123"/>
      <c r="Z491" s="123"/>
      <c r="AA491" s="123"/>
      <c r="AB491" s="123"/>
    </row>
    <row r="492">
      <c r="A492" s="123"/>
      <c r="B492" s="123"/>
      <c r="C492" s="123"/>
      <c r="D492" s="120"/>
      <c r="E492" s="120"/>
      <c r="F492" s="120"/>
      <c r="G492" s="122"/>
      <c r="H492" s="122"/>
      <c r="I492" s="123"/>
      <c r="J492" s="123"/>
      <c r="K492" s="149"/>
      <c r="L492" s="123"/>
      <c r="M492" s="123"/>
      <c r="N492" s="123"/>
      <c r="O492" s="123"/>
      <c r="P492" s="123"/>
      <c r="Q492" s="123"/>
      <c r="R492" s="123"/>
      <c r="S492" s="123"/>
      <c r="T492" s="123"/>
      <c r="U492" s="123"/>
      <c r="V492" s="123"/>
      <c r="W492" s="123"/>
      <c r="X492" s="123"/>
      <c r="Y492" s="123"/>
      <c r="Z492" s="123"/>
      <c r="AA492" s="123"/>
      <c r="AB492" s="123"/>
    </row>
    <row r="493">
      <c r="A493" s="123"/>
      <c r="B493" s="123"/>
      <c r="C493" s="123"/>
      <c r="D493" s="120"/>
      <c r="E493" s="120"/>
      <c r="F493" s="120"/>
      <c r="G493" s="122"/>
      <c r="H493" s="122"/>
      <c r="I493" s="123"/>
      <c r="J493" s="123"/>
      <c r="K493" s="149"/>
      <c r="L493" s="123"/>
      <c r="M493" s="123"/>
      <c r="N493" s="123"/>
      <c r="O493" s="123"/>
      <c r="P493" s="123"/>
      <c r="Q493" s="123"/>
      <c r="R493" s="123"/>
      <c r="S493" s="123"/>
      <c r="T493" s="123"/>
      <c r="U493" s="123"/>
      <c r="V493" s="123"/>
      <c r="W493" s="123"/>
      <c r="X493" s="123"/>
      <c r="Y493" s="123"/>
      <c r="Z493" s="123"/>
      <c r="AA493" s="123"/>
      <c r="AB493" s="123"/>
    </row>
    <row r="494">
      <c r="A494" s="123"/>
      <c r="B494" s="123"/>
      <c r="C494" s="123"/>
      <c r="D494" s="120"/>
      <c r="E494" s="120"/>
      <c r="F494" s="120"/>
      <c r="G494" s="122"/>
      <c r="H494" s="122"/>
      <c r="I494" s="123"/>
      <c r="J494" s="123"/>
      <c r="K494" s="149"/>
      <c r="L494" s="123"/>
      <c r="M494" s="123"/>
      <c r="N494" s="123"/>
      <c r="O494" s="123"/>
      <c r="P494" s="123"/>
      <c r="Q494" s="123"/>
      <c r="R494" s="123"/>
      <c r="S494" s="123"/>
      <c r="T494" s="123"/>
      <c r="U494" s="123"/>
      <c r="V494" s="123"/>
      <c r="W494" s="123"/>
      <c r="X494" s="123"/>
      <c r="Y494" s="123"/>
      <c r="Z494" s="123"/>
      <c r="AA494" s="123"/>
      <c r="AB494" s="123"/>
    </row>
    <row r="495">
      <c r="A495" s="123"/>
      <c r="B495" s="123"/>
      <c r="C495" s="123"/>
      <c r="D495" s="120"/>
      <c r="E495" s="120"/>
      <c r="F495" s="120"/>
      <c r="G495" s="122"/>
      <c r="H495" s="122"/>
      <c r="I495" s="123"/>
      <c r="J495" s="123"/>
      <c r="K495" s="149"/>
      <c r="L495" s="123"/>
      <c r="M495" s="123"/>
      <c r="N495" s="123"/>
      <c r="O495" s="123"/>
      <c r="P495" s="123"/>
      <c r="Q495" s="123"/>
      <c r="R495" s="123"/>
      <c r="S495" s="123"/>
      <c r="T495" s="123"/>
      <c r="U495" s="123"/>
      <c r="V495" s="123"/>
      <c r="W495" s="123"/>
      <c r="X495" s="123"/>
      <c r="Y495" s="123"/>
      <c r="Z495" s="123"/>
      <c r="AA495" s="123"/>
      <c r="AB495" s="123"/>
    </row>
    <row r="496">
      <c r="A496" s="123"/>
      <c r="B496" s="123"/>
      <c r="C496" s="123"/>
      <c r="D496" s="120"/>
      <c r="E496" s="120"/>
      <c r="F496" s="120"/>
      <c r="G496" s="122"/>
      <c r="H496" s="122"/>
      <c r="I496" s="123"/>
      <c r="J496" s="123"/>
      <c r="K496" s="149"/>
      <c r="L496" s="123"/>
      <c r="M496" s="123"/>
      <c r="N496" s="123"/>
      <c r="O496" s="123"/>
      <c r="P496" s="123"/>
      <c r="Q496" s="123"/>
      <c r="R496" s="123"/>
      <c r="S496" s="123"/>
      <c r="T496" s="123"/>
      <c r="U496" s="123"/>
      <c r="V496" s="123"/>
      <c r="W496" s="123"/>
      <c r="X496" s="123"/>
      <c r="Y496" s="123"/>
      <c r="Z496" s="123"/>
      <c r="AA496" s="123"/>
      <c r="AB496" s="123"/>
    </row>
    <row r="497">
      <c r="A497" s="123"/>
      <c r="B497" s="123"/>
      <c r="C497" s="123"/>
      <c r="D497" s="120"/>
      <c r="E497" s="120"/>
      <c r="F497" s="120"/>
      <c r="G497" s="122"/>
      <c r="H497" s="122"/>
      <c r="I497" s="123"/>
      <c r="J497" s="123"/>
      <c r="K497" s="149"/>
      <c r="L497" s="123"/>
      <c r="M497" s="123"/>
      <c r="N497" s="123"/>
      <c r="O497" s="123"/>
      <c r="P497" s="123"/>
      <c r="Q497" s="123"/>
      <c r="R497" s="123"/>
      <c r="S497" s="123"/>
      <c r="T497" s="123"/>
      <c r="U497" s="123"/>
      <c r="V497" s="123"/>
      <c r="W497" s="123"/>
      <c r="X497" s="123"/>
      <c r="Y497" s="123"/>
      <c r="Z497" s="123"/>
      <c r="AA497" s="123"/>
      <c r="AB497" s="123"/>
    </row>
    <row r="498">
      <c r="A498" s="123"/>
      <c r="B498" s="123"/>
      <c r="C498" s="123"/>
      <c r="D498" s="120"/>
      <c r="E498" s="120"/>
      <c r="F498" s="120"/>
      <c r="G498" s="122"/>
      <c r="H498" s="122"/>
      <c r="I498" s="123"/>
      <c r="J498" s="123"/>
      <c r="K498" s="149"/>
      <c r="L498" s="123"/>
      <c r="M498" s="123"/>
      <c r="N498" s="123"/>
      <c r="O498" s="123"/>
      <c r="P498" s="123"/>
      <c r="Q498" s="123"/>
      <c r="R498" s="123"/>
      <c r="S498" s="123"/>
      <c r="T498" s="123"/>
      <c r="U498" s="123"/>
      <c r="V498" s="123"/>
      <c r="W498" s="123"/>
      <c r="X498" s="123"/>
      <c r="Y498" s="123"/>
      <c r="Z498" s="123"/>
      <c r="AA498" s="123"/>
      <c r="AB498" s="123"/>
    </row>
    <row r="499">
      <c r="A499" s="123"/>
      <c r="B499" s="123"/>
      <c r="C499" s="123"/>
      <c r="D499" s="120"/>
      <c r="E499" s="120"/>
      <c r="F499" s="120"/>
      <c r="G499" s="122"/>
      <c r="H499" s="122"/>
      <c r="I499" s="123"/>
      <c r="J499" s="123"/>
      <c r="K499" s="149"/>
      <c r="L499" s="123"/>
      <c r="M499" s="123"/>
      <c r="N499" s="123"/>
      <c r="O499" s="123"/>
      <c r="P499" s="123"/>
      <c r="Q499" s="123"/>
      <c r="R499" s="123"/>
      <c r="S499" s="123"/>
      <c r="T499" s="123"/>
      <c r="U499" s="123"/>
      <c r="V499" s="123"/>
      <c r="W499" s="123"/>
      <c r="X499" s="123"/>
      <c r="Y499" s="123"/>
      <c r="Z499" s="123"/>
      <c r="AA499" s="123"/>
      <c r="AB499" s="123"/>
    </row>
    <row r="500">
      <c r="A500" s="123"/>
      <c r="B500" s="123"/>
      <c r="C500" s="123"/>
      <c r="D500" s="120"/>
      <c r="E500" s="120"/>
      <c r="F500" s="120"/>
      <c r="G500" s="122"/>
      <c r="H500" s="122"/>
      <c r="I500" s="123"/>
      <c r="J500" s="123"/>
      <c r="K500" s="149"/>
      <c r="L500" s="123"/>
      <c r="M500" s="123"/>
      <c r="N500" s="123"/>
      <c r="O500" s="123"/>
      <c r="P500" s="123"/>
      <c r="Q500" s="123"/>
      <c r="R500" s="123"/>
      <c r="S500" s="123"/>
      <c r="T500" s="123"/>
      <c r="U500" s="123"/>
      <c r="V500" s="123"/>
      <c r="W500" s="123"/>
      <c r="X500" s="123"/>
      <c r="Y500" s="123"/>
      <c r="Z500" s="123"/>
      <c r="AA500" s="123"/>
      <c r="AB500" s="123"/>
    </row>
    <row r="501">
      <c r="A501" s="123"/>
      <c r="B501" s="123"/>
      <c r="C501" s="123"/>
      <c r="D501" s="120"/>
      <c r="E501" s="120"/>
      <c r="F501" s="120"/>
      <c r="G501" s="122"/>
      <c r="H501" s="122"/>
      <c r="I501" s="123"/>
      <c r="J501" s="123"/>
      <c r="K501" s="149"/>
      <c r="L501" s="123"/>
      <c r="M501" s="123"/>
      <c r="N501" s="123"/>
      <c r="O501" s="123"/>
      <c r="P501" s="123"/>
      <c r="Q501" s="123"/>
      <c r="R501" s="123"/>
      <c r="S501" s="123"/>
      <c r="T501" s="123"/>
      <c r="U501" s="123"/>
      <c r="V501" s="123"/>
      <c r="W501" s="123"/>
      <c r="X501" s="123"/>
      <c r="Y501" s="123"/>
      <c r="Z501" s="123"/>
      <c r="AA501" s="123"/>
      <c r="AB501" s="123"/>
    </row>
    <row r="502">
      <c r="A502" s="123"/>
      <c r="B502" s="123"/>
      <c r="C502" s="123"/>
      <c r="D502" s="120"/>
      <c r="E502" s="120"/>
      <c r="F502" s="120"/>
      <c r="G502" s="122"/>
      <c r="H502" s="122"/>
      <c r="I502" s="123"/>
      <c r="J502" s="123"/>
      <c r="K502" s="149"/>
      <c r="L502" s="123"/>
      <c r="M502" s="123"/>
      <c r="N502" s="123"/>
      <c r="O502" s="123"/>
      <c r="P502" s="123"/>
      <c r="Q502" s="123"/>
      <c r="R502" s="123"/>
      <c r="S502" s="123"/>
      <c r="T502" s="123"/>
      <c r="U502" s="123"/>
      <c r="V502" s="123"/>
      <c r="W502" s="123"/>
      <c r="X502" s="123"/>
      <c r="Y502" s="123"/>
      <c r="Z502" s="123"/>
      <c r="AA502" s="123"/>
      <c r="AB502" s="123"/>
    </row>
    <row r="503">
      <c r="A503" s="123"/>
      <c r="B503" s="123"/>
      <c r="C503" s="123"/>
      <c r="D503" s="120"/>
      <c r="E503" s="120"/>
      <c r="F503" s="120"/>
      <c r="G503" s="122"/>
      <c r="H503" s="122"/>
      <c r="I503" s="123"/>
      <c r="J503" s="123"/>
      <c r="K503" s="149"/>
      <c r="L503" s="123"/>
      <c r="M503" s="123"/>
      <c r="N503" s="123"/>
      <c r="O503" s="123"/>
      <c r="P503" s="123"/>
      <c r="Q503" s="123"/>
      <c r="R503" s="123"/>
      <c r="S503" s="123"/>
      <c r="T503" s="123"/>
      <c r="U503" s="123"/>
      <c r="V503" s="123"/>
      <c r="W503" s="123"/>
      <c r="X503" s="123"/>
      <c r="Y503" s="123"/>
      <c r="Z503" s="123"/>
      <c r="AA503" s="123"/>
      <c r="AB503" s="123"/>
    </row>
    <row r="504">
      <c r="A504" s="123"/>
      <c r="B504" s="123"/>
      <c r="C504" s="123"/>
      <c r="D504" s="120"/>
      <c r="E504" s="120"/>
      <c r="F504" s="120"/>
      <c r="G504" s="122"/>
      <c r="H504" s="122"/>
      <c r="I504" s="123"/>
      <c r="J504" s="123"/>
      <c r="K504" s="149"/>
      <c r="L504" s="123"/>
      <c r="M504" s="123"/>
      <c r="N504" s="123"/>
      <c r="O504" s="123"/>
      <c r="P504" s="123"/>
      <c r="Q504" s="123"/>
      <c r="R504" s="123"/>
      <c r="S504" s="123"/>
      <c r="T504" s="123"/>
      <c r="U504" s="123"/>
      <c r="V504" s="123"/>
      <c r="W504" s="123"/>
      <c r="X504" s="123"/>
      <c r="Y504" s="123"/>
      <c r="Z504" s="123"/>
      <c r="AA504" s="123"/>
      <c r="AB504" s="123"/>
    </row>
    <row r="505">
      <c r="A505" s="123"/>
      <c r="B505" s="123"/>
      <c r="C505" s="123"/>
      <c r="D505" s="120"/>
      <c r="E505" s="120"/>
      <c r="F505" s="120"/>
      <c r="G505" s="122"/>
      <c r="H505" s="122"/>
      <c r="I505" s="123"/>
      <c r="J505" s="123"/>
      <c r="K505" s="149"/>
      <c r="L505" s="123"/>
      <c r="M505" s="123"/>
      <c r="N505" s="123"/>
      <c r="O505" s="123"/>
      <c r="P505" s="123"/>
      <c r="Q505" s="123"/>
      <c r="R505" s="123"/>
      <c r="S505" s="123"/>
      <c r="T505" s="123"/>
      <c r="U505" s="123"/>
      <c r="V505" s="123"/>
      <c r="W505" s="123"/>
      <c r="X505" s="123"/>
      <c r="Y505" s="123"/>
      <c r="Z505" s="123"/>
      <c r="AA505" s="123"/>
      <c r="AB505" s="123"/>
    </row>
    <row r="506">
      <c r="A506" s="123"/>
      <c r="B506" s="123"/>
      <c r="C506" s="123"/>
      <c r="D506" s="120"/>
      <c r="E506" s="120"/>
      <c r="F506" s="120"/>
      <c r="G506" s="122"/>
      <c r="H506" s="122"/>
      <c r="I506" s="123"/>
      <c r="J506" s="123"/>
      <c r="K506" s="149"/>
      <c r="L506" s="123"/>
      <c r="M506" s="123"/>
      <c r="N506" s="123"/>
      <c r="O506" s="123"/>
      <c r="P506" s="123"/>
      <c r="Q506" s="123"/>
      <c r="R506" s="123"/>
      <c r="S506" s="123"/>
      <c r="T506" s="123"/>
      <c r="U506" s="123"/>
      <c r="V506" s="123"/>
      <c r="W506" s="123"/>
      <c r="X506" s="123"/>
      <c r="Y506" s="123"/>
      <c r="Z506" s="123"/>
      <c r="AA506" s="123"/>
      <c r="AB506" s="123"/>
    </row>
    <row r="507">
      <c r="A507" s="123"/>
      <c r="B507" s="123"/>
      <c r="C507" s="123"/>
      <c r="D507" s="120"/>
      <c r="E507" s="120"/>
      <c r="F507" s="120"/>
      <c r="G507" s="122"/>
      <c r="H507" s="122"/>
      <c r="I507" s="123"/>
      <c r="J507" s="123"/>
      <c r="K507" s="149"/>
      <c r="L507" s="123"/>
      <c r="M507" s="123"/>
      <c r="N507" s="123"/>
      <c r="O507" s="123"/>
      <c r="P507" s="123"/>
      <c r="Q507" s="123"/>
      <c r="R507" s="123"/>
      <c r="S507" s="123"/>
      <c r="T507" s="123"/>
      <c r="U507" s="123"/>
      <c r="V507" s="123"/>
      <c r="W507" s="123"/>
      <c r="X507" s="123"/>
      <c r="Y507" s="123"/>
      <c r="Z507" s="123"/>
      <c r="AA507" s="123"/>
      <c r="AB507" s="123"/>
    </row>
    <row r="508">
      <c r="A508" s="123"/>
      <c r="B508" s="123"/>
      <c r="C508" s="123"/>
      <c r="D508" s="120"/>
      <c r="E508" s="120"/>
      <c r="F508" s="120"/>
      <c r="G508" s="122"/>
      <c r="H508" s="122"/>
      <c r="I508" s="123"/>
      <c r="J508" s="123"/>
      <c r="K508" s="149"/>
      <c r="L508" s="123"/>
      <c r="M508" s="123"/>
      <c r="N508" s="123"/>
      <c r="O508" s="123"/>
      <c r="P508" s="123"/>
      <c r="Q508" s="123"/>
      <c r="R508" s="123"/>
      <c r="S508" s="123"/>
      <c r="T508" s="123"/>
      <c r="U508" s="123"/>
      <c r="V508" s="123"/>
      <c r="W508" s="123"/>
      <c r="X508" s="123"/>
      <c r="Y508" s="123"/>
      <c r="Z508" s="123"/>
      <c r="AA508" s="123"/>
      <c r="AB508" s="123"/>
    </row>
    <row r="509">
      <c r="A509" s="123"/>
      <c r="B509" s="123"/>
      <c r="C509" s="123"/>
      <c r="D509" s="120"/>
      <c r="E509" s="120"/>
      <c r="F509" s="120"/>
      <c r="G509" s="122"/>
      <c r="H509" s="122"/>
      <c r="I509" s="123"/>
      <c r="J509" s="123"/>
      <c r="K509" s="149"/>
      <c r="L509" s="123"/>
      <c r="M509" s="123"/>
      <c r="N509" s="123"/>
      <c r="O509" s="123"/>
      <c r="P509" s="123"/>
      <c r="Q509" s="123"/>
      <c r="R509" s="123"/>
      <c r="S509" s="123"/>
      <c r="T509" s="123"/>
      <c r="U509" s="123"/>
      <c r="V509" s="123"/>
      <c r="W509" s="123"/>
      <c r="X509" s="123"/>
      <c r="Y509" s="123"/>
      <c r="Z509" s="123"/>
      <c r="AA509" s="123"/>
      <c r="AB509" s="123"/>
    </row>
    <row r="510">
      <c r="A510" s="123"/>
      <c r="B510" s="123"/>
      <c r="C510" s="123"/>
      <c r="D510" s="120"/>
      <c r="E510" s="120"/>
      <c r="F510" s="120"/>
      <c r="G510" s="122"/>
      <c r="H510" s="122"/>
      <c r="I510" s="123"/>
      <c r="J510" s="123"/>
      <c r="K510" s="149"/>
      <c r="L510" s="123"/>
      <c r="M510" s="123"/>
      <c r="N510" s="123"/>
      <c r="O510" s="123"/>
      <c r="P510" s="123"/>
      <c r="Q510" s="123"/>
      <c r="R510" s="123"/>
      <c r="S510" s="123"/>
      <c r="T510" s="123"/>
      <c r="U510" s="123"/>
      <c r="V510" s="123"/>
      <c r="W510" s="123"/>
      <c r="X510" s="123"/>
      <c r="Y510" s="123"/>
      <c r="Z510" s="123"/>
      <c r="AA510" s="123"/>
      <c r="AB510" s="123"/>
    </row>
    <row r="511">
      <c r="A511" s="123"/>
      <c r="B511" s="123"/>
      <c r="C511" s="123"/>
      <c r="D511" s="120"/>
      <c r="E511" s="120"/>
      <c r="F511" s="120"/>
      <c r="G511" s="122"/>
      <c r="H511" s="122"/>
      <c r="I511" s="123"/>
      <c r="J511" s="123"/>
      <c r="K511" s="149"/>
      <c r="L511" s="123"/>
      <c r="M511" s="123"/>
      <c r="N511" s="123"/>
      <c r="O511" s="123"/>
      <c r="P511" s="123"/>
      <c r="Q511" s="123"/>
      <c r="R511" s="123"/>
      <c r="S511" s="123"/>
      <c r="T511" s="123"/>
      <c r="U511" s="123"/>
      <c r="V511" s="123"/>
      <c r="W511" s="123"/>
      <c r="X511" s="123"/>
      <c r="Y511" s="123"/>
      <c r="Z511" s="123"/>
      <c r="AA511" s="123"/>
      <c r="AB511" s="123"/>
    </row>
    <row r="512">
      <c r="A512" s="123"/>
      <c r="B512" s="123"/>
      <c r="C512" s="123"/>
      <c r="D512" s="120"/>
      <c r="E512" s="120"/>
      <c r="F512" s="120"/>
      <c r="G512" s="122"/>
      <c r="H512" s="122"/>
      <c r="I512" s="123"/>
      <c r="J512" s="123"/>
      <c r="K512" s="149"/>
      <c r="L512" s="123"/>
      <c r="M512" s="123"/>
      <c r="N512" s="123"/>
      <c r="O512" s="123"/>
      <c r="P512" s="123"/>
      <c r="Q512" s="123"/>
      <c r="R512" s="123"/>
      <c r="S512" s="123"/>
      <c r="T512" s="123"/>
      <c r="U512" s="123"/>
      <c r="V512" s="123"/>
      <c r="W512" s="123"/>
      <c r="X512" s="123"/>
      <c r="Y512" s="123"/>
      <c r="Z512" s="123"/>
      <c r="AA512" s="123"/>
      <c r="AB512" s="123"/>
    </row>
    <row r="513">
      <c r="A513" s="123"/>
      <c r="B513" s="123"/>
      <c r="C513" s="123"/>
      <c r="D513" s="120"/>
      <c r="E513" s="120"/>
      <c r="F513" s="120"/>
      <c r="G513" s="122"/>
      <c r="H513" s="122"/>
      <c r="I513" s="123"/>
      <c r="J513" s="123"/>
      <c r="K513" s="149"/>
      <c r="L513" s="123"/>
      <c r="M513" s="123"/>
      <c r="N513" s="123"/>
      <c r="O513" s="123"/>
      <c r="P513" s="123"/>
      <c r="Q513" s="123"/>
      <c r="R513" s="123"/>
      <c r="S513" s="123"/>
      <c r="T513" s="123"/>
      <c r="U513" s="123"/>
      <c r="V513" s="123"/>
      <c r="W513" s="123"/>
      <c r="X513" s="123"/>
      <c r="Y513" s="123"/>
      <c r="Z513" s="123"/>
      <c r="AA513" s="123"/>
      <c r="AB513" s="123"/>
    </row>
    <row r="514">
      <c r="A514" s="123"/>
      <c r="B514" s="123"/>
      <c r="C514" s="123"/>
      <c r="D514" s="120"/>
      <c r="E514" s="120"/>
      <c r="F514" s="120"/>
      <c r="G514" s="122"/>
      <c r="H514" s="122"/>
      <c r="I514" s="123"/>
      <c r="J514" s="123"/>
      <c r="K514" s="149"/>
      <c r="L514" s="123"/>
      <c r="M514" s="123"/>
      <c r="N514" s="123"/>
      <c r="O514" s="123"/>
      <c r="P514" s="123"/>
      <c r="Q514" s="123"/>
      <c r="R514" s="123"/>
      <c r="S514" s="123"/>
      <c r="T514" s="123"/>
      <c r="U514" s="123"/>
      <c r="V514" s="123"/>
      <c r="W514" s="123"/>
      <c r="X514" s="123"/>
      <c r="Y514" s="123"/>
      <c r="Z514" s="123"/>
      <c r="AA514" s="123"/>
      <c r="AB514" s="123"/>
    </row>
    <row r="515">
      <c r="A515" s="123"/>
      <c r="B515" s="123"/>
      <c r="C515" s="123"/>
      <c r="D515" s="120"/>
      <c r="E515" s="120"/>
      <c r="F515" s="120"/>
      <c r="G515" s="122"/>
      <c r="H515" s="122"/>
      <c r="I515" s="123"/>
      <c r="J515" s="123"/>
      <c r="K515" s="149"/>
      <c r="L515" s="123"/>
      <c r="M515" s="123"/>
      <c r="N515" s="123"/>
      <c r="O515" s="123"/>
      <c r="P515" s="123"/>
      <c r="Q515" s="123"/>
      <c r="R515" s="123"/>
      <c r="S515" s="123"/>
      <c r="T515" s="123"/>
      <c r="U515" s="123"/>
      <c r="V515" s="123"/>
      <c r="W515" s="123"/>
      <c r="X515" s="123"/>
      <c r="Y515" s="123"/>
      <c r="Z515" s="123"/>
      <c r="AA515" s="123"/>
      <c r="AB515" s="123"/>
    </row>
    <row r="516">
      <c r="A516" s="123"/>
      <c r="B516" s="123"/>
      <c r="C516" s="123"/>
      <c r="D516" s="120"/>
      <c r="E516" s="120"/>
      <c r="F516" s="120"/>
      <c r="G516" s="122"/>
      <c r="H516" s="122"/>
      <c r="I516" s="123"/>
      <c r="J516" s="123"/>
      <c r="K516" s="149"/>
      <c r="L516" s="123"/>
      <c r="M516" s="123"/>
      <c r="N516" s="123"/>
      <c r="O516" s="123"/>
      <c r="P516" s="123"/>
      <c r="Q516" s="123"/>
      <c r="R516" s="123"/>
      <c r="S516" s="123"/>
      <c r="T516" s="123"/>
      <c r="U516" s="123"/>
      <c r="V516" s="123"/>
      <c r="W516" s="123"/>
      <c r="X516" s="123"/>
      <c r="Y516" s="123"/>
      <c r="Z516" s="123"/>
      <c r="AA516" s="123"/>
      <c r="AB516" s="123"/>
    </row>
    <row r="517">
      <c r="A517" s="123"/>
      <c r="B517" s="123"/>
      <c r="C517" s="123"/>
      <c r="D517" s="120"/>
      <c r="E517" s="120"/>
      <c r="F517" s="120"/>
      <c r="G517" s="122"/>
      <c r="H517" s="122"/>
      <c r="I517" s="123"/>
      <c r="J517" s="123"/>
      <c r="K517" s="149"/>
      <c r="L517" s="123"/>
      <c r="M517" s="123"/>
      <c r="N517" s="123"/>
      <c r="O517" s="123"/>
      <c r="P517" s="123"/>
      <c r="Q517" s="123"/>
      <c r="R517" s="123"/>
      <c r="S517" s="123"/>
      <c r="T517" s="123"/>
      <c r="U517" s="123"/>
      <c r="V517" s="123"/>
      <c r="W517" s="123"/>
      <c r="X517" s="123"/>
      <c r="Y517" s="123"/>
      <c r="Z517" s="123"/>
      <c r="AA517" s="123"/>
      <c r="AB517" s="123"/>
    </row>
    <row r="518">
      <c r="A518" s="123"/>
      <c r="B518" s="123"/>
      <c r="C518" s="123"/>
      <c r="D518" s="120"/>
      <c r="E518" s="120"/>
      <c r="F518" s="120"/>
      <c r="G518" s="122"/>
      <c r="H518" s="122"/>
      <c r="I518" s="123"/>
      <c r="J518" s="123"/>
      <c r="K518" s="149"/>
      <c r="L518" s="123"/>
      <c r="M518" s="123"/>
      <c r="N518" s="123"/>
      <c r="O518" s="123"/>
      <c r="P518" s="123"/>
      <c r="Q518" s="123"/>
      <c r="R518" s="123"/>
      <c r="S518" s="123"/>
      <c r="T518" s="123"/>
      <c r="U518" s="123"/>
      <c r="V518" s="123"/>
      <c r="W518" s="123"/>
      <c r="X518" s="123"/>
      <c r="Y518" s="123"/>
      <c r="Z518" s="123"/>
      <c r="AA518" s="123"/>
      <c r="AB518" s="123"/>
    </row>
    <row r="519">
      <c r="A519" s="123"/>
      <c r="B519" s="123"/>
      <c r="C519" s="123"/>
      <c r="D519" s="120"/>
      <c r="E519" s="120"/>
      <c r="F519" s="120"/>
      <c r="G519" s="122"/>
      <c r="H519" s="122"/>
      <c r="I519" s="123"/>
      <c r="J519" s="123"/>
      <c r="K519" s="149"/>
      <c r="L519" s="123"/>
      <c r="M519" s="123"/>
      <c r="N519" s="123"/>
      <c r="O519" s="123"/>
      <c r="P519" s="123"/>
      <c r="Q519" s="123"/>
      <c r="R519" s="123"/>
      <c r="S519" s="123"/>
      <c r="T519" s="123"/>
      <c r="U519" s="123"/>
      <c r="V519" s="123"/>
      <c r="W519" s="123"/>
      <c r="X519" s="123"/>
      <c r="Y519" s="123"/>
      <c r="Z519" s="123"/>
      <c r="AA519" s="123"/>
      <c r="AB519" s="123"/>
    </row>
    <row r="520">
      <c r="A520" s="123"/>
      <c r="B520" s="123"/>
      <c r="C520" s="123"/>
      <c r="D520" s="120"/>
      <c r="E520" s="120"/>
      <c r="F520" s="120"/>
      <c r="G520" s="122"/>
      <c r="H520" s="122"/>
      <c r="I520" s="123"/>
      <c r="J520" s="123"/>
      <c r="K520" s="149"/>
      <c r="L520" s="123"/>
      <c r="M520" s="123"/>
      <c r="N520" s="123"/>
      <c r="O520" s="123"/>
      <c r="P520" s="123"/>
      <c r="Q520" s="123"/>
      <c r="R520" s="123"/>
      <c r="S520" s="123"/>
      <c r="T520" s="123"/>
      <c r="U520" s="123"/>
      <c r="V520" s="123"/>
      <c r="W520" s="123"/>
      <c r="X520" s="123"/>
      <c r="Y520" s="123"/>
      <c r="Z520" s="123"/>
      <c r="AA520" s="123"/>
      <c r="AB520" s="123"/>
    </row>
    <row r="521">
      <c r="A521" s="123"/>
      <c r="B521" s="123"/>
      <c r="C521" s="123"/>
      <c r="D521" s="120"/>
      <c r="E521" s="120"/>
      <c r="F521" s="120"/>
      <c r="G521" s="122"/>
      <c r="H521" s="122"/>
      <c r="I521" s="123"/>
      <c r="J521" s="123"/>
      <c r="K521" s="149"/>
      <c r="L521" s="123"/>
      <c r="M521" s="123"/>
      <c r="N521" s="123"/>
      <c r="O521" s="123"/>
      <c r="P521" s="123"/>
      <c r="Q521" s="123"/>
      <c r="R521" s="123"/>
      <c r="S521" s="123"/>
      <c r="T521" s="123"/>
      <c r="U521" s="123"/>
      <c r="V521" s="123"/>
      <c r="W521" s="123"/>
      <c r="X521" s="123"/>
      <c r="Y521" s="123"/>
      <c r="Z521" s="123"/>
      <c r="AA521" s="123"/>
      <c r="AB521" s="123"/>
    </row>
    <row r="522">
      <c r="A522" s="123"/>
      <c r="B522" s="123"/>
      <c r="C522" s="123"/>
      <c r="D522" s="120"/>
      <c r="E522" s="120"/>
      <c r="F522" s="120"/>
      <c r="G522" s="122"/>
      <c r="H522" s="122"/>
      <c r="I522" s="123"/>
      <c r="J522" s="123"/>
      <c r="K522" s="149"/>
      <c r="L522" s="123"/>
      <c r="M522" s="123"/>
      <c r="N522" s="123"/>
      <c r="O522" s="123"/>
      <c r="P522" s="123"/>
      <c r="Q522" s="123"/>
      <c r="R522" s="123"/>
      <c r="S522" s="123"/>
      <c r="T522" s="123"/>
      <c r="U522" s="123"/>
      <c r="V522" s="123"/>
      <c r="W522" s="123"/>
      <c r="X522" s="123"/>
      <c r="Y522" s="123"/>
      <c r="Z522" s="123"/>
      <c r="AA522" s="123"/>
      <c r="AB522" s="123"/>
    </row>
    <row r="523">
      <c r="A523" s="123"/>
      <c r="B523" s="123"/>
      <c r="C523" s="123"/>
      <c r="D523" s="120"/>
      <c r="E523" s="120"/>
      <c r="F523" s="120"/>
      <c r="G523" s="122"/>
      <c r="H523" s="122"/>
      <c r="I523" s="123"/>
      <c r="J523" s="123"/>
      <c r="K523" s="149"/>
      <c r="L523" s="123"/>
      <c r="M523" s="123"/>
      <c r="N523" s="123"/>
      <c r="O523" s="123"/>
      <c r="P523" s="123"/>
      <c r="Q523" s="123"/>
      <c r="R523" s="123"/>
      <c r="S523" s="123"/>
      <c r="T523" s="123"/>
      <c r="U523" s="123"/>
      <c r="V523" s="123"/>
      <c r="W523" s="123"/>
      <c r="X523" s="123"/>
      <c r="Y523" s="123"/>
      <c r="Z523" s="123"/>
      <c r="AA523" s="123"/>
      <c r="AB523" s="123"/>
    </row>
    <row r="524">
      <c r="A524" s="123"/>
      <c r="B524" s="123"/>
      <c r="C524" s="123"/>
      <c r="D524" s="120"/>
      <c r="E524" s="120"/>
      <c r="F524" s="120"/>
      <c r="G524" s="122"/>
      <c r="H524" s="122"/>
      <c r="I524" s="123"/>
      <c r="J524" s="123"/>
      <c r="K524" s="149"/>
      <c r="L524" s="123"/>
      <c r="M524" s="123"/>
      <c r="N524" s="123"/>
      <c r="O524" s="123"/>
      <c r="P524" s="123"/>
      <c r="Q524" s="123"/>
      <c r="R524" s="123"/>
      <c r="S524" s="123"/>
      <c r="T524" s="123"/>
      <c r="U524" s="123"/>
      <c r="V524" s="123"/>
      <c r="W524" s="123"/>
      <c r="X524" s="123"/>
      <c r="Y524" s="123"/>
      <c r="Z524" s="123"/>
      <c r="AA524" s="123"/>
      <c r="AB524" s="123"/>
    </row>
    <row r="525">
      <c r="A525" s="123"/>
      <c r="B525" s="123"/>
      <c r="C525" s="123"/>
      <c r="D525" s="120"/>
      <c r="E525" s="120"/>
      <c r="F525" s="120"/>
      <c r="G525" s="122"/>
      <c r="H525" s="122"/>
      <c r="I525" s="123"/>
      <c r="J525" s="123"/>
      <c r="K525" s="149"/>
      <c r="L525" s="123"/>
      <c r="M525" s="123"/>
      <c r="N525" s="123"/>
      <c r="O525" s="123"/>
      <c r="P525" s="123"/>
      <c r="Q525" s="123"/>
      <c r="R525" s="123"/>
      <c r="S525" s="123"/>
      <c r="T525" s="123"/>
      <c r="U525" s="123"/>
      <c r="V525" s="123"/>
      <c r="W525" s="123"/>
      <c r="X525" s="123"/>
      <c r="Y525" s="123"/>
      <c r="Z525" s="123"/>
      <c r="AA525" s="123"/>
      <c r="AB525" s="123"/>
    </row>
    <row r="526">
      <c r="A526" s="123"/>
      <c r="B526" s="123"/>
      <c r="C526" s="123"/>
      <c r="D526" s="120"/>
      <c r="E526" s="120"/>
      <c r="F526" s="120"/>
      <c r="G526" s="122"/>
      <c r="H526" s="122"/>
      <c r="I526" s="123"/>
      <c r="J526" s="123"/>
      <c r="K526" s="149"/>
      <c r="L526" s="123"/>
      <c r="M526" s="123"/>
      <c r="N526" s="123"/>
      <c r="O526" s="123"/>
      <c r="P526" s="123"/>
      <c r="Q526" s="123"/>
      <c r="R526" s="123"/>
      <c r="S526" s="123"/>
      <c r="T526" s="123"/>
      <c r="U526" s="123"/>
      <c r="V526" s="123"/>
      <c r="W526" s="123"/>
      <c r="X526" s="123"/>
      <c r="Y526" s="123"/>
      <c r="Z526" s="123"/>
      <c r="AA526" s="123"/>
      <c r="AB526" s="123"/>
    </row>
    <row r="527">
      <c r="A527" s="123"/>
      <c r="B527" s="123"/>
      <c r="C527" s="123"/>
      <c r="D527" s="120"/>
      <c r="E527" s="120"/>
      <c r="F527" s="120"/>
      <c r="G527" s="122"/>
      <c r="H527" s="122"/>
      <c r="I527" s="123"/>
      <c r="J527" s="123"/>
      <c r="K527" s="149"/>
      <c r="L527" s="123"/>
      <c r="M527" s="123"/>
      <c r="N527" s="123"/>
      <c r="O527" s="123"/>
      <c r="P527" s="123"/>
      <c r="Q527" s="123"/>
      <c r="R527" s="123"/>
      <c r="S527" s="123"/>
      <c r="T527" s="123"/>
      <c r="U527" s="123"/>
      <c r="V527" s="123"/>
      <c r="W527" s="123"/>
      <c r="X527" s="123"/>
      <c r="Y527" s="123"/>
      <c r="Z527" s="123"/>
      <c r="AA527" s="123"/>
      <c r="AB527" s="123"/>
    </row>
    <row r="528">
      <c r="A528" s="123"/>
      <c r="B528" s="123"/>
      <c r="C528" s="123"/>
      <c r="D528" s="120"/>
      <c r="E528" s="120"/>
      <c r="F528" s="120"/>
      <c r="G528" s="122"/>
      <c r="H528" s="122"/>
      <c r="I528" s="123"/>
      <c r="J528" s="123"/>
      <c r="K528" s="149"/>
      <c r="L528" s="123"/>
      <c r="M528" s="123"/>
      <c r="N528" s="123"/>
      <c r="O528" s="123"/>
      <c r="P528" s="123"/>
      <c r="Q528" s="123"/>
      <c r="R528" s="123"/>
      <c r="S528" s="123"/>
      <c r="T528" s="123"/>
      <c r="U528" s="123"/>
      <c r="V528" s="123"/>
      <c r="W528" s="123"/>
      <c r="X528" s="123"/>
      <c r="Y528" s="123"/>
      <c r="Z528" s="123"/>
      <c r="AA528" s="123"/>
      <c r="AB528" s="123"/>
    </row>
    <row r="529">
      <c r="A529" s="123"/>
      <c r="B529" s="123"/>
      <c r="C529" s="123"/>
      <c r="D529" s="120"/>
      <c r="E529" s="120"/>
      <c r="F529" s="120"/>
      <c r="G529" s="122"/>
      <c r="H529" s="122"/>
      <c r="I529" s="123"/>
      <c r="J529" s="123"/>
      <c r="K529" s="149"/>
      <c r="L529" s="123"/>
      <c r="M529" s="123"/>
      <c r="N529" s="123"/>
      <c r="O529" s="123"/>
      <c r="P529" s="123"/>
      <c r="Q529" s="123"/>
      <c r="R529" s="123"/>
      <c r="S529" s="123"/>
      <c r="T529" s="123"/>
      <c r="U529" s="123"/>
      <c r="V529" s="123"/>
      <c r="W529" s="123"/>
      <c r="X529" s="123"/>
      <c r="Y529" s="123"/>
      <c r="Z529" s="123"/>
      <c r="AA529" s="123"/>
      <c r="AB529" s="123"/>
    </row>
    <row r="530">
      <c r="A530" s="123"/>
      <c r="B530" s="123"/>
      <c r="C530" s="123"/>
      <c r="D530" s="120"/>
      <c r="E530" s="120"/>
      <c r="F530" s="120"/>
      <c r="G530" s="122"/>
      <c r="H530" s="122"/>
      <c r="I530" s="123"/>
      <c r="J530" s="123"/>
      <c r="K530" s="149"/>
      <c r="L530" s="123"/>
      <c r="M530" s="123"/>
      <c r="N530" s="123"/>
      <c r="O530" s="123"/>
      <c r="P530" s="123"/>
      <c r="Q530" s="123"/>
      <c r="R530" s="123"/>
      <c r="S530" s="123"/>
      <c r="T530" s="123"/>
      <c r="U530" s="123"/>
      <c r="V530" s="123"/>
      <c r="W530" s="123"/>
      <c r="X530" s="123"/>
      <c r="Y530" s="123"/>
      <c r="Z530" s="123"/>
      <c r="AA530" s="123"/>
      <c r="AB530" s="123"/>
    </row>
    <row r="531">
      <c r="A531" s="123"/>
      <c r="B531" s="123"/>
      <c r="C531" s="123"/>
      <c r="D531" s="120"/>
      <c r="E531" s="120"/>
      <c r="F531" s="120"/>
      <c r="G531" s="122"/>
      <c r="H531" s="122"/>
      <c r="I531" s="123"/>
      <c r="J531" s="123"/>
      <c r="K531" s="149"/>
      <c r="L531" s="123"/>
      <c r="M531" s="123"/>
      <c r="N531" s="123"/>
      <c r="O531" s="123"/>
      <c r="P531" s="123"/>
      <c r="Q531" s="123"/>
      <c r="R531" s="123"/>
      <c r="S531" s="123"/>
      <c r="T531" s="123"/>
      <c r="U531" s="123"/>
      <c r="V531" s="123"/>
      <c r="W531" s="123"/>
      <c r="X531" s="123"/>
      <c r="Y531" s="123"/>
      <c r="Z531" s="123"/>
      <c r="AA531" s="123"/>
      <c r="AB531" s="123"/>
    </row>
    <row r="532">
      <c r="A532" s="123"/>
      <c r="B532" s="123"/>
      <c r="C532" s="123"/>
      <c r="D532" s="120"/>
      <c r="E532" s="120"/>
      <c r="F532" s="120"/>
      <c r="G532" s="122"/>
      <c r="H532" s="122"/>
      <c r="I532" s="123"/>
      <c r="J532" s="123"/>
      <c r="K532" s="149"/>
      <c r="L532" s="123"/>
      <c r="M532" s="123"/>
      <c r="N532" s="123"/>
      <c r="O532" s="123"/>
      <c r="P532" s="123"/>
      <c r="Q532" s="123"/>
      <c r="R532" s="123"/>
      <c r="S532" s="123"/>
      <c r="T532" s="123"/>
      <c r="U532" s="123"/>
      <c r="V532" s="123"/>
      <c r="W532" s="123"/>
      <c r="X532" s="123"/>
      <c r="Y532" s="123"/>
      <c r="Z532" s="123"/>
      <c r="AA532" s="123"/>
      <c r="AB532" s="123"/>
    </row>
    <row r="533">
      <c r="A533" s="123"/>
      <c r="B533" s="123"/>
      <c r="C533" s="123"/>
      <c r="D533" s="120"/>
      <c r="E533" s="120"/>
      <c r="F533" s="120"/>
      <c r="G533" s="122"/>
      <c r="H533" s="122"/>
      <c r="I533" s="123"/>
      <c r="J533" s="123"/>
      <c r="K533" s="149"/>
      <c r="L533" s="123"/>
      <c r="M533" s="123"/>
      <c r="N533" s="123"/>
      <c r="O533" s="123"/>
      <c r="P533" s="123"/>
      <c r="Q533" s="123"/>
      <c r="R533" s="123"/>
      <c r="S533" s="123"/>
      <c r="T533" s="123"/>
      <c r="U533" s="123"/>
      <c r="V533" s="123"/>
      <c r="W533" s="123"/>
      <c r="X533" s="123"/>
      <c r="Y533" s="123"/>
      <c r="Z533" s="123"/>
      <c r="AA533" s="123"/>
      <c r="AB533" s="123"/>
    </row>
    <row r="534">
      <c r="A534" s="123"/>
      <c r="B534" s="123"/>
      <c r="C534" s="123"/>
      <c r="D534" s="120"/>
      <c r="E534" s="120"/>
      <c r="F534" s="120"/>
      <c r="G534" s="122"/>
      <c r="H534" s="122"/>
      <c r="I534" s="123"/>
      <c r="J534" s="123"/>
      <c r="K534" s="149"/>
      <c r="L534" s="123"/>
      <c r="M534" s="123"/>
      <c r="N534" s="123"/>
      <c r="O534" s="123"/>
      <c r="P534" s="123"/>
      <c r="Q534" s="123"/>
      <c r="R534" s="123"/>
      <c r="S534" s="123"/>
      <c r="T534" s="123"/>
      <c r="U534" s="123"/>
      <c r="V534" s="123"/>
      <c r="W534" s="123"/>
      <c r="X534" s="123"/>
      <c r="Y534" s="123"/>
      <c r="Z534" s="123"/>
      <c r="AA534" s="123"/>
      <c r="AB534" s="123"/>
    </row>
    <row r="535">
      <c r="A535" s="123"/>
      <c r="B535" s="123"/>
      <c r="C535" s="123"/>
      <c r="D535" s="120"/>
      <c r="E535" s="120"/>
      <c r="F535" s="120"/>
      <c r="G535" s="122"/>
      <c r="H535" s="122"/>
      <c r="I535" s="123"/>
      <c r="J535" s="123"/>
      <c r="K535" s="149"/>
      <c r="L535" s="123"/>
      <c r="M535" s="123"/>
      <c r="N535" s="123"/>
      <c r="O535" s="123"/>
      <c r="P535" s="123"/>
      <c r="Q535" s="123"/>
      <c r="R535" s="123"/>
      <c r="S535" s="123"/>
      <c r="T535" s="123"/>
      <c r="U535" s="123"/>
      <c r="V535" s="123"/>
      <c r="W535" s="123"/>
      <c r="X535" s="123"/>
      <c r="Y535" s="123"/>
      <c r="Z535" s="123"/>
      <c r="AA535" s="123"/>
      <c r="AB535" s="123"/>
    </row>
    <row r="536">
      <c r="A536" s="123"/>
      <c r="B536" s="123"/>
      <c r="C536" s="123"/>
      <c r="D536" s="120"/>
      <c r="E536" s="120"/>
      <c r="F536" s="120"/>
      <c r="G536" s="122"/>
      <c r="H536" s="122"/>
      <c r="I536" s="123"/>
      <c r="J536" s="123"/>
      <c r="K536" s="149"/>
      <c r="L536" s="123"/>
      <c r="M536" s="123"/>
      <c r="N536" s="123"/>
      <c r="O536" s="123"/>
      <c r="P536" s="123"/>
      <c r="Q536" s="123"/>
      <c r="R536" s="123"/>
      <c r="S536" s="123"/>
      <c r="T536" s="123"/>
      <c r="U536" s="123"/>
      <c r="V536" s="123"/>
      <c r="W536" s="123"/>
      <c r="X536" s="123"/>
      <c r="Y536" s="123"/>
      <c r="Z536" s="123"/>
      <c r="AA536" s="123"/>
      <c r="AB536" s="123"/>
    </row>
    <row r="537">
      <c r="A537" s="123"/>
      <c r="B537" s="123"/>
      <c r="C537" s="123"/>
      <c r="D537" s="120"/>
      <c r="E537" s="120"/>
      <c r="F537" s="120"/>
      <c r="G537" s="122"/>
      <c r="H537" s="122"/>
      <c r="I537" s="123"/>
      <c r="J537" s="123"/>
      <c r="K537" s="149"/>
      <c r="L537" s="123"/>
      <c r="M537" s="123"/>
      <c r="N537" s="123"/>
      <c r="O537" s="123"/>
      <c r="P537" s="123"/>
      <c r="Q537" s="123"/>
      <c r="R537" s="123"/>
      <c r="S537" s="123"/>
      <c r="T537" s="123"/>
      <c r="U537" s="123"/>
      <c r="V537" s="123"/>
      <c r="W537" s="123"/>
      <c r="X537" s="123"/>
      <c r="Y537" s="123"/>
      <c r="Z537" s="123"/>
      <c r="AA537" s="123"/>
      <c r="AB537" s="123"/>
    </row>
    <row r="538">
      <c r="A538" s="123"/>
      <c r="B538" s="123"/>
      <c r="C538" s="123"/>
      <c r="D538" s="120"/>
      <c r="E538" s="120"/>
      <c r="F538" s="120"/>
      <c r="G538" s="122"/>
      <c r="H538" s="122"/>
      <c r="I538" s="123"/>
      <c r="J538" s="123"/>
      <c r="K538" s="149"/>
      <c r="L538" s="123"/>
      <c r="M538" s="123"/>
      <c r="N538" s="123"/>
      <c r="O538" s="123"/>
      <c r="P538" s="123"/>
      <c r="Q538" s="123"/>
      <c r="R538" s="123"/>
      <c r="S538" s="123"/>
      <c r="T538" s="123"/>
      <c r="U538" s="123"/>
      <c r="V538" s="123"/>
      <c r="W538" s="123"/>
      <c r="X538" s="123"/>
      <c r="Y538" s="123"/>
      <c r="Z538" s="123"/>
      <c r="AA538" s="123"/>
      <c r="AB538" s="123"/>
    </row>
    <row r="539">
      <c r="A539" s="123"/>
      <c r="B539" s="123"/>
      <c r="C539" s="123"/>
      <c r="D539" s="120"/>
      <c r="E539" s="120"/>
      <c r="F539" s="120"/>
      <c r="G539" s="122"/>
      <c r="H539" s="122"/>
      <c r="I539" s="123"/>
      <c r="J539" s="123"/>
      <c r="K539" s="149"/>
      <c r="L539" s="123"/>
      <c r="M539" s="123"/>
      <c r="N539" s="123"/>
      <c r="O539" s="123"/>
      <c r="P539" s="123"/>
      <c r="Q539" s="123"/>
      <c r="R539" s="123"/>
      <c r="S539" s="123"/>
      <c r="T539" s="123"/>
      <c r="U539" s="123"/>
      <c r="V539" s="123"/>
      <c r="W539" s="123"/>
      <c r="X539" s="123"/>
      <c r="Y539" s="123"/>
      <c r="Z539" s="123"/>
      <c r="AA539" s="123"/>
      <c r="AB539" s="123"/>
    </row>
    <row r="540">
      <c r="A540" s="123"/>
      <c r="B540" s="123"/>
      <c r="C540" s="123"/>
      <c r="D540" s="120"/>
      <c r="E540" s="120"/>
      <c r="F540" s="120"/>
      <c r="G540" s="122"/>
      <c r="H540" s="122"/>
      <c r="I540" s="123"/>
      <c r="J540" s="123"/>
      <c r="K540" s="149"/>
      <c r="L540" s="123"/>
      <c r="M540" s="123"/>
      <c r="N540" s="123"/>
      <c r="O540" s="123"/>
      <c r="P540" s="123"/>
      <c r="Q540" s="123"/>
      <c r="R540" s="123"/>
      <c r="S540" s="123"/>
      <c r="T540" s="123"/>
      <c r="U540" s="123"/>
      <c r="V540" s="123"/>
      <c r="W540" s="123"/>
      <c r="X540" s="123"/>
      <c r="Y540" s="123"/>
      <c r="Z540" s="123"/>
      <c r="AA540" s="123"/>
      <c r="AB540" s="123"/>
    </row>
    <row r="541">
      <c r="A541" s="123"/>
      <c r="B541" s="123"/>
      <c r="C541" s="123"/>
      <c r="D541" s="120"/>
      <c r="E541" s="120"/>
      <c r="F541" s="120"/>
      <c r="G541" s="122"/>
      <c r="H541" s="122"/>
      <c r="I541" s="123"/>
      <c r="J541" s="123"/>
      <c r="K541" s="149"/>
      <c r="L541" s="123"/>
      <c r="M541" s="123"/>
      <c r="N541" s="123"/>
      <c r="O541" s="123"/>
      <c r="P541" s="123"/>
      <c r="Q541" s="123"/>
      <c r="R541" s="123"/>
      <c r="S541" s="123"/>
      <c r="T541" s="123"/>
      <c r="U541" s="123"/>
      <c r="V541" s="123"/>
      <c r="W541" s="123"/>
      <c r="X541" s="123"/>
      <c r="Y541" s="123"/>
      <c r="Z541" s="123"/>
      <c r="AA541" s="123"/>
      <c r="AB541" s="123"/>
    </row>
    <row r="542">
      <c r="A542" s="123"/>
      <c r="B542" s="123"/>
      <c r="C542" s="123"/>
      <c r="D542" s="120"/>
      <c r="E542" s="120"/>
      <c r="F542" s="120"/>
      <c r="G542" s="122"/>
      <c r="H542" s="122"/>
      <c r="I542" s="123"/>
      <c r="J542" s="123"/>
      <c r="K542" s="149"/>
      <c r="L542" s="123"/>
      <c r="M542" s="123"/>
      <c r="N542" s="123"/>
      <c r="O542" s="123"/>
      <c r="P542" s="123"/>
      <c r="Q542" s="123"/>
      <c r="R542" s="123"/>
      <c r="S542" s="123"/>
      <c r="T542" s="123"/>
      <c r="U542" s="123"/>
      <c r="V542" s="123"/>
      <c r="W542" s="123"/>
      <c r="X542" s="123"/>
      <c r="Y542" s="123"/>
      <c r="Z542" s="123"/>
      <c r="AA542" s="123"/>
      <c r="AB542" s="123"/>
    </row>
    <row r="543">
      <c r="A543" s="123"/>
      <c r="B543" s="123"/>
      <c r="C543" s="123"/>
      <c r="D543" s="120"/>
      <c r="E543" s="120"/>
      <c r="F543" s="120"/>
      <c r="G543" s="122"/>
      <c r="H543" s="122"/>
      <c r="I543" s="123"/>
      <c r="J543" s="123"/>
      <c r="K543" s="149"/>
      <c r="L543" s="123"/>
      <c r="M543" s="123"/>
      <c r="N543" s="123"/>
      <c r="O543" s="123"/>
      <c r="P543" s="123"/>
      <c r="Q543" s="123"/>
      <c r="R543" s="123"/>
      <c r="S543" s="123"/>
      <c r="T543" s="123"/>
      <c r="U543" s="123"/>
      <c r="V543" s="123"/>
      <c r="W543" s="123"/>
      <c r="X543" s="123"/>
      <c r="Y543" s="123"/>
      <c r="Z543" s="123"/>
      <c r="AA543" s="123"/>
      <c r="AB543" s="123"/>
    </row>
    <row r="544">
      <c r="A544" s="123"/>
      <c r="B544" s="123"/>
      <c r="C544" s="123"/>
      <c r="D544" s="120"/>
      <c r="E544" s="120"/>
      <c r="F544" s="120"/>
      <c r="G544" s="122"/>
      <c r="H544" s="122"/>
      <c r="I544" s="123"/>
      <c r="J544" s="123"/>
      <c r="K544" s="149"/>
      <c r="L544" s="123"/>
      <c r="M544" s="123"/>
      <c r="N544" s="123"/>
      <c r="O544" s="123"/>
      <c r="P544" s="123"/>
      <c r="Q544" s="123"/>
      <c r="R544" s="123"/>
      <c r="S544" s="123"/>
      <c r="T544" s="123"/>
      <c r="U544" s="123"/>
      <c r="V544" s="123"/>
      <c r="W544" s="123"/>
      <c r="X544" s="123"/>
      <c r="Y544" s="123"/>
      <c r="Z544" s="123"/>
      <c r="AA544" s="123"/>
      <c r="AB544" s="123"/>
    </row>
    <row r="545">
      <c r="A545" s="123"/>
      <c r="B545" s="123"/>
      <c r="C545" s="123"/>
      <c r="D545" s="120"/>
      <c r="E545" s="120"/>
      <c r="F545" s="120"/>
      <c r="G545" s="122"/>
      <c r="H545" s="122"/>
      <c r="I545" s="123"/>
      <c r="J545" s="123"/>
      <c r="K545" s="149"/>
      <c r="L545" s="123"/>
      <c r="M545" s="123"/>
      <c r="N545" s="123"/>
      <c r="O545" s="123"/>
      <c r="P545" s="123"/>
      <c r="Q545" s="123"/>
      <c r="R545" s="123"/>
      <c r="S545" s="123"/>
      <c r="T545" s="123"/>
      <c r="U545" s="123"/>
      <c r="V545" s="123"/>
      <c r="W545" s="123"/>
      <c r="X545" s="123"/>
      <c r="Y545" s="123"/>
      <c r="Z545" s="123"/>
      <c r="AA545" s="123"/>
      <c r="AB545" s="123"/>
    </row>
    <row r="546">
      <c r="A546" s="123"/>
      <c r="B546" s="123"/>
      <c r="C546" s="123"/>
      <c r="D546" s="120"/>
      <c r="E546" s="120"/>
      <c r="F546" s="120"/>
      <c r="G546" s="122"/>
      <c r="H546" s="122"/>
      <c r="I546" s="123"/>
      <c r="J546" s="123"/>
      <c r="K546" s="149"/>
      <c r="L546" s="123"/>
      <c r="M546" s="123"/>
      <c r="N546" s="123"/>
      <c r="O546" s="123"/>
      <c r="P546" s="123"/>
      <c r="Q546" s="123"/>
      <c r="R546" s="123"/>
      <c r="S546" s="123"/>
      <c r="T546" s="123"/>
      <c r="U546" s="123"/>
      <c r="V546" s="123"/>
      <c r="W546" s="123"/>
      <c r="X546" s="123"/>
      <c r="Y546" s="123"/>
      <c r="Z546" s="123"/>
      <c r="AA546" s="123"/>
      <c r="AB546" s="123"/>
    </row>
    <row r="547">
      <c r="A547" s="123"/>
      <c r="B547" s="123"/>
      <c r="C547" s="123"/>
      <c r="D547" s="120"/>
      <c r="E547" s="120"/>
      <c r="F547" s="120"/>
      <c r="G547" s="122"/>
      <c r="H547" s="122"/>
      <c r="I547" s="123"/>
      <c r="J547" s="123"/>
      <c r="K547" s="149"/>
      <c r="L547" s="123"/>
      <c r="M547" s="123"/>
      <c r="N547" s="123"/>
      <c r="O547" s="123"/>
      <c r="P547" s="123"/>
      <c r="Q547" s="123"/>
      <c r="R547" s="123"/>
      <c r="S547" s="123"/>
      <c r="T547" s="123"/>
      <c r="U547" s="123"/>
      <c r="V547" s="123"/>
      <c r="W547" s="123"/>
      <c r="X547" s="123"/>
      <c r="Y547" s="123"/>
      <c r="Z547" s="123"/>
      <c r="AA547" s="123"/>
      <c r="AB547" s="123"/>
    </row>
    <row r="548">
      <c r="A548" s="123"/>
      <c r="B548" s="123"/>
      <c r="C548" s="123"/>
      <c r="D548" s="120"/>
      <c r="E548" s="120"/>
      <c r="F548" s="120"/>
      <c r="G548" s="122"/>
      <c r="H548" s="122"/>
      <c r="I548" s="123"/>
      <c r="J548" s="123"/>
      <c r="K548" s="149"/>
      <c r="L548" s="123"/>
      <c r="M548" s="123"/>
      <c r="N548" s="123"/>
      <c r="O548" s="123"/>
      <c r="P548" s="123"/>
      <c r="Q548" s="123"/>
      <c r="R548" s="123"/>
      <c r="S548" s="123"/>
      <c r="T548" s="123"/>
      <c r="U548" s="123"/>
      <c r="V548" s="123"/>
      <c r="W548" s="123"/>
      <c r="X548" s="123"/>
      <c r="Y548" s="123"/>
      <c r="Z548" s="123"/>
      <c r="AA548" s="123"/>
      <c r="AB548" s="123"/>
    </row>
    <row r="549">
      <c r="A549" s="123"/>
      <c r="B549" s="123"/>
      <c r="C549" s="123"/>
      <c r="D549" s="120"/>
      <c r="E549" s="120"/>
      <c r="F549" s="120"/>
      <c r="G549" s="122"/>
      <c r="H549" s="122"/>
      <c r="I549" s="123"/>
      <c r="J549" s="123"/>
      <c r="K549" s="149"/>
      <c r="L549" s="123"/>
      <c r="M549" s="123"/>
      <c r="N549" s="123"/>
      <c r="O549" s="123"/>
      <c r="P549" s="123"/>
      <c r="Q549" s="123"/>
      <c r="R549" s="123"/>
      <c r="S549" s="123"/>
      <c r="T549" s="123"/>
      <c r="U549" s="123"/>
      <c r="V549" s="123"/>
      <c r="W549" s="123"/>
      <c r="X549" s="123"/>
      <c r="Y549" s="123"/>
      <c r="Z549" s="123"/>
      <c r="AA549" s="123"/>
      <c r="AB549" s="123"/>
    </row>
    <row r="550">
      <c r="A550" s="123"/>
      <c r="B550" s="123"/>
      <c r="C550" s="123"/>
      <c r="D550" s="120"/>
      <c r="E550" s="120"/>
      <c r="F550" s="120"/>
      <c r="G550" s="122"/>
      <c r="H550" s="122"/>
      <c r="I550" s="123"/>
      <c r="J550" s="123"/>
      <c r="K550" s="149"/>
      <c r="L550" s="123"/>
      <c r="M550" s="123"/>
      <c r="N550" s="123"/>
      <c r="O550" s="123"/>
      <c r="P550" s="123"/>
      <c r="Q550" s="123"/>
      <c r="R550" s="123"/>
      <c r="S550" s="123"/>
      <c r="T550" s="123"/>
      <c r="U550" s="123"/>
      <c r="V550" s="123"/>
      <c r="W550" s="123"/>
      <c r="X550" s="123"/>
      <c r="Y550" s="123"/>
      <c r="Z550" s="123"/>
      <c r="AA550" s="123"/>
      <c r="AB550" s="123"/>
    </row>
    <row r="551">
      <c r="A551" s="123"/>
      <c r="B551" s="123"/>
      <c r="C551" s="123"/>
      <c r="D551" s="120"/>
      <c r="E551" s="120"/>
      <c r="F551" s="120"/>
      <c r="G551" s="122"/>
      <c r="H551" s="122"/>
      <c r="I551" s="123"/>
      <c r="J551" s="123"/>
      <c r="K551" s="149"/>
      <c r="L551" s="123"/>
      <c r="M551" s="123"/>
      <c r="N551" s="123"/>
      <c r="O551" s="123"/>
      <c r="P551" s="123"/>
      <c r="Q551" s="123"/>
      <c r="R551" s="123"/>
      <c r="S551" s="123"/>
      <c r="T551" s="123"/>
      <c r="U551" s="123"/>
      <c r="V551" s="123"/>
      <c r="W551" s="123"/>
      <c r="X551" s="123"/>
      <c r="Y551" s="123"/>
      <c r="Z551" s="123"/>
      <c r="AA551" s="123"/>
      <c r="AB551" s="123"/>
    </row>
    <row r="552">
      <c r="A552" s="123"/>
      <c r="B552" s="123"/>
      <c r="C552" s="123"/>
      <c r="D552" s="120"/>
      <c r="E552" s="120"/>
      <c r="F552" s="120"/>
      <c r="G552" s="122"/>
      <c r="H552" s="122"/>
      <c r="I552" s="123"/>
      <c r="J552" s="123"/>
      <c r="K552" s="149"/>
      <c r="L552" s="123"/>
      <c r="M552" s="123"/>
      <c r="N552" s="123"/>
      <c r="O552" s="123"/>
      <c r="P552" s="123"/>
      <c r="Q552" s="123"/>
      <c r="R552" s="123"/>
      <c r="S552" s="123"/>
      <c r="T552" s="123"/>
      <c r="U552" s="123"/>
      <c r="V552" s="123"/>
      <c r="W552" s="123"/>
      <c r="X552" s="123"/>
      <c r="Y552" s="123"/>
      <c r="Z552" s="123"/>
      <c r="AA552" s="123"/>
      <c r="AB552" s="123"/>
    </row>
    <row r="553">
      <c r="A553" s="123"/>
      <c r="B553" s="123"/>
      <c r="C553" s="123"/>
      <c r="D553" s="120"/>
      <c r="E553" s="120"/>
      <c r="F553" s="120"/>
      <c r="G553" s="122"/>
      <c r="H553" s="122"/>
      <c r="I553" s="123"/>
      <c r="J553" s="123"/>
      <c r="K553" s="149"/>
      <c r="L553" s="123"/>
      <c r="M553" s="123"/>
      <c r="N553" s="123"/>
      <c r="O553" s="123"/>
      <c r="P553" s="123"/>
      <c r="Q553" s="123"/>
      <c r="R553" s="123"/>
      <c r="S553" s="123"/>
      <c r="T553" s="123"/>
      <c r="U553" s="123"/>
      <c r="V553" s="123"/>
      <c r="W553" s="123"/>
      <c r="X553" s="123"/>
      <c r="Y553" s="123"/>
      <c r="Z553" s="123"/>
      <c r="AA553" s="123"/>
      <c r="AB553" s="123"/>
    </row>
    <row r="554">
      <c r="A554" s="123"/>
      <c r="B554" s="123"/>
      <c r="C554" s="123"/>
      <c r="D554" s="120"/>
      <c r="E554" s="120"/>
      <c r="F554" s="120"/>
      <c r="G554" s="122"/>
      <c r="H554" s="122"/>
      <c r="I554" s="123"/>
      <c r="J554" s="123"/>
      <c r="K554" s="149"/>
      <c r="L554" s="123"/>
      <c r="M554" s="123"/>
      <c r="N554" s="123"/>
      <c r="O554" s="123"/>
      <c r="P554" s="123"/>
      <c r="Q554" s="123"/>
      <c r="R554" s="123"/>
      <c r="S554" s="123"/>
      <c r="T554" s="123"/>
      <c r="U554" s="123"/>
      <c r="V554" s="123"/>
      <c r="W554" s="123"/>
      <c r="X554" s="123"/>
      <c r="Y554" s="123"/>
      <c r="Z554" s="123"/>
      <c r="AA554" s="123"/>
      <c r="AB554" s="123"/>
    </row>
    <row r="555">
      <c r="A555" s="123"/>
      <c r="B555" s="123"/>
      <c r="C555" s="123"/>
      <c r="D555" s="120"/>
      <c r="E555" s="120"/>
      <c r="F555" s="120"/>
      <c r="G555" s="122"/>
      <c r="H555" s="122"/>
      <c r="I555" s="123"/>
      <c r="J555" s="123"/>
      <c r="K555" s="149"/>
      <c r="L555" s="123"/>
      <c r="M555" s="123"/>
      <c r="N555" s="123"/>
      <c r="O555" s="123"/>
      <c r="P555" s="123"/>
      <c r="Q555" s="123"/>
      <c r="R555" s="123"/>
      <c r="S555" s="123"/>
      <c r="T555" s="123"/>
      <c r="U555" s="123"/>
      <c r="V555" s="123"/>
      <c r="W555" s="123"/>
      <c r="X555" s="123"/>
      <c r="Y555" s="123"/>
      <c r="Z555" s="123"/>
      <c r="AA555" s="123"/>
      <c r="AB555" s="123"/>
    </row>
    <row r="556">
      <c r="A556" s="123"/>
      <c r="B556" s="123"/>
      <c r="C556" s="123"/>
      <c r="D556" s="120"/>
      <c r="E556" s="120"/>
      <c r="F556" s="120"/>
      <c r="G556" s="122"/>
      <c r="H556" s="122"/>
      <c r="I556" s="123"/>
      <c r="J556" s="123"/>
      <c r="K556" s="149"/>
      <c r="L556" s="123"/>
      <c r="M556" s="123"/>
      <c r="N556" s="123"/>
      <c r="O556" s="123"/>
      <c r="P556" s="123"/>
      <c r="Q556" s="123"/>
      <c r="R556" s="123"/>
      <c r="S556" s="123"/>
      <c r="T556" s="123"/>
      <c r="U556" s="123"/>
      <c r="V556" s="123"/>
      <c r="W556" s="123"/>
      <c r="X556" s="123"/>
      <c r="Y556" s="123"/>
      <c r="Z556" s="123"/>
      <c r="AA556" s="123"/>
      <c r="AB556" s="123"/>
    </row>
    <row r="557">
      <c r="A557" s="123"/>
      <c r="B557" s="123"/>
      <c r="C557" s="123"/>
      <c r="D557" s="120"/>
      <c r="E557" s="120"/>
      <c r="F557" s="120"/>
      <c r="G557" s="122"/>
      <c r="H557" s="122"/>
      <c r="I557" s="123"/>
      <c r="J557" s="123"/>
      <c r="K557" s="149"/>
      <c r="L557" s="123"/>
      <c r="M557" s="123"/>
      <c r="N557" s="123"/>
      <c r="O557" s="123"/>
      <c r="P557" s="123"/>
      <c r="Q557" s="123"/>
      <c r="R557" s="123"/>
      <c r="S557" s="123"/>
      <c r="T557" s="123"/>
      <c r="U557" s="123"/>
      <c r="V557" s="123"/>
      <c r="W557" s="123"/>
      <c r="X557" s="123"/>
      <c r="Y557" s="123"/>
      <c r="Z557" s="123"/>
      <c r="AA557" s="123"/>
      <c r="AB557" s="123"/>
    </row>
    <row r="558">
      <c r="A558" s="123"/>
      <c r="B558" s="123"/>
      <c r="C558" s="123"/>
      <c r="D558" s="120"/>
      <c r="E558" s="120"/>
      <c r="F558" s="120"/>
      <c r="G558" s="122"/>
      <c r="H558" s="122"/>
      <c r="I558" s="123"/>
      <c r="J558" s="123"/>
      <c r="K558" s="149"/>
      <c r="L558" s="123"/>
      <c r="M558" s="123"/>
      <c r="N558" s="123"/>
      <c r="O558" s="123"/>
      <c r="P558" s="123"/>
      <c r="Q558" s="123"/>
      <c r="R558" s="123"/>
      <c r="S558" s="123"/>
      <c r="T558" s="123"/>
      <c r="U558" s="123"/>
      <c r="V558" s="123"/>
      <c r="W558" s="123"/>
      <c r="X558" s="123"/>
      <c r="Y558" s="123"/>
      <c r="Z558" s="123"/>
      <c r="AA558" s="123"/>
      <c r="AB558" s="123"/>
    </row>
    <row r="559">
      <c r="A559" s="123"/>
      <c r="B559" s="123"/>
      <c r="C559" s="123"/>
      <c r="D559" s="120"/>
      <c r="E559" s="120"/>
      <c r="F559" s="120"/>
      <c r="G559" s="122"/>
      <c r="H559" s="122"/>
      <c r="I559" s="123"/>
      <c r="J559" s="123"/>
      <c r="K559" s="149"/>
      <c r="L559" s="123"/>
      <c r="M559" s="123"/>
      <c r="N559" s="123"/>
      <c r="O559" s="123"/>
      <c r="P559" s="123"/>
      <c r="Q559" s="123"/>
      <c r="R559" s="123"/>
      <c r="S559" s="123"/>
      <c r="T559" s="123"/>
      <c r="U559" s="123"/>
      <c r="V559" s="123"/>
      <c r="W559" s="123"/>
      <c r="X559" s="123"/>
      <c r="Y559" s="123"/>
      <c r="Z559" s="123"/>
      <c r="AA559" s="123"/>
      <c r="AB559" s="123"/>
    </row>
    <row r="560">
      <c r="A560" s="123"/>
      <c r="B560" s="123"/>
      <c r="C560" s="123"/>
      <c r="D560" s="120"/>
      <c r="E560" s="120"/>
      <c r="F560" s="120"/>
      <c r="G560" s="122"/>
      <c r="H560" s="122"/>
      <c r="I560" s="123"/>
      <c r="J560" s="123"/>
      <c r="K560" s="149"/>
      <c r="L560" s="123"/>
      <c r="M560" s="123"/>
      <c r="N560" s="123"/>
      <c r="O560" s="123"/>
      <c r="P560" s="123"/>
      <c r="Q560" s="123"/>
      <c r="R560" s="123"/>
      <c r="S560" s="123"/>
      <c r="T560" s="123"/>
      <c r="U560" s="123"/>
      <c r="V560" s="123"/>
      <c r="W560" s="123"/>
      <c r="X560" s="123"/>
      <c r="Y560" s="123"/>
      <c r="Z560" s="123"/>
      <c r="AA560" s="123"/>
      <c r="AB560" s="123"/>
    </row>
    <row r="561">
      <c r="A561" s="123"/>
      <c r="B561" s="123"/>
      <c r="C561" s="123"/>
      <c r="D561" s="120"/>
      <c r="E561" s="120"/>
      <c r="F561" s="120"/>
      <c r="G561" s="122"/>
      <c r="H561" s="122"/>
      <c r="I561" s="123"/>
      <c r="J561" s="123"/>
      <c r="K561" s="149"/>
      <c r="L561" s="123"/>
      <c r="M561" s="123"/>
      <c r="N561" s="123"/>
      <c r="O561" s="123"/>
      <c r="P561" s="123"/>
      <c r="Q561" s="123"/>
      <c r="R561" s="123"/>
      <c r="S561" s="123"/>
      <c r="T561" s="123"/>
      <c r="U561" s="123"/>
      <c r="V561" s="123"/>
      <c r="W561" s="123"/>
      <c r="X561" s="123"/>
      <c r="Y561" s="123"/>
      <c r="Z561" s="123"/>
      <c r="AA561" s="123"/>
      <c r="AB561" s="123"/>
    </row>
    <row r="562">
      <c r="A562" s="123"/>
      <c r="B562" s="123"/>
      <c r="C562" s="123"/>
      <c r="D562" s="120"/>
      <c r="E562" s="120"/>
      <c r="F562" s="120"/>
      <c r="G562" s="122"/>
      <c r="H562" s="122"/>
      <c r="I562" s="123"/>
      <c r="J562" s="123"/>
      <c r="K562" s="149"/>
      <c r="L562" s="123"/>
      <c r="M562" s="123"/>
      <c r="N562" s="123"/>
      <c r="O562" s="123"/>
      <c r="P562" s="123"/>
      <c r="Q562" s="123"/>
      <c r="R562" s="123"/>
      <c r="S562" s="123"/>
      <c r="T562" s="123"/>
      <c r="U562" s="123"/>
      <c r="V562" s="123"/>
      <c r="W562" s="123"/>
      <c r="X562" s="123"/>
      <c r="Y562" s="123"/>
      <c r="Z562" s="123"/>
      <c r="AA562" s="123"/>
      <c r="AB562" s="123"/>
    </row>
    <row r="563">
      <c r="A563" s="123"/>
      <c r="B563" s="123"/>
      <c r="C563" s="123"/>
      <c r="D563" s="120"/>
      <c r="E563" s="120"/>
      <c r="F563" s="120"/>
      <c r="G563" s="122"/>
      <c r="H563" s="122"/>
      <c r="I563" s="123"/>
      <c r="J563" s="123"/>
      <c r="K563" s="149"/>
      <c r="L563" s="123"/>
      <c r="M563" s="123"/>
      <c r="N563" s="123"/>
      <c r="O563" s="123"/>
      <c r="P563" s="123"/>
      <c r="Q563" s="123"/>
      <c r="R563" s="123"/>
      <c r="S563" s="123"/>
      <c r="T563" s="123"/>
      <c r="U563" s="123"/>
      <c r="V563" s="123"/>
      <c r="W563" s="123"/>
      <c r="X563" s="123"/>
      <c r="Y563" s="123"/>
      <c r="Z563" s="123"/>
      <c r="AA563" s="123"/>
      <c r="AB563" s="123"/>
    </row>
    <row r="564">
      <c r="A564" s="123"/>
      <c r="B564" s="123"/>
      <c r="C564" s="123"/>
      <c r="D564" s="120"/>
      <c r="E564" s="120"/>
      <c r="F564" s="120"/>
      <c r="G564" s="122"/>
      <c r="H564" s="122"/>
      <c r="I564" s="123"/>
      <c r="J564" s="123"/>
      <c r="K564" s="149"/>
      <c r="L564" s="123"/>
      <c r="M564" s="123"/>
      <c r="N564" s="123"/>
      <c r="O564" s="123"/>
      <c r="P564" s="123"/>
      <c r="Q564" s="123"/>
      <c r="R564" s="123"/>
      <c r="S564" s="123"/>
      <c r="T564" s="123"/>
      <c r="U564" s="123"/>
      <c r="V564" s="123"/>
      <c r="W564" s="123"/>
      <c r="X564" s="123"/>
      <c r="Y564" s="123"/>
      <c r="Z564" s="123"/>
      <c r="AA564" s="123"/>
      <c r="AB564" s="123"/>
    </row>
    <row r="565">
      <c r="A565" s="123"/>
      <c r="B565" s="123"/>
      <c r="C565" s="123"/>
      <c r="D565" s="120"/>
      <c r="E565" s="120"/>
      <c r="F565" s="120"/>
      <c r="G565" s="122"/>
      <c r="H565" s="122"/>
      <c r="I565" s="123"/>
      <c r="J565" s="123"/>
      <c r="K565" s="149"/>
      <c r="L565" s="123"/>
      <c r="M565" s="123"/>
      <c r="N565" s="123"/>
      <c r="O565" s="123"/>
      <c r="P565" s="123"/>
      <c r="Q565" s="123"/>
      <c r="R565" s="123"/>
      <c r="S565" s="123"/>
      <c r="T565" s="123"/>
      <c r="U565" s="123"/>
      <c r="V565" s="123"/>
      <c r="W565" s="123"/>
      <c r="X565" s="123"/>
      <c r="Y565" s="123"/>
      <c r="Z565" s="123"/>
      <c r="AA565" s="123"/>
      <c r="AB565" s="123"/>
    </row>
    <row r="566">
      <c r="A566" s="123"/>
      <c r="B566" s="123"/>
      <c r="C566" s="123"/>
      <c r="D566" s="120"/>
      <c r="E566" s="120"/>
      <c r="F566" s="120"/>
      <c r="G566" s="122"/>
      <c r="H566" s="122"/>
      <c r="I566" s="123"/>
      <c r="J566" s="123"/>
      <c r="K566" s="149"/>
      <c r="L566" s="123"/>
      <c r="M566" s="123"/>
      <c r="N566" s="123"/>
      <c r="O566" s="123"/>
      <c r="P566" s="123"/>
      <c r="Q566" s="123"/>
      <c r="R566" s="123"/>
      <c r="S566" s="123"/>
      <c r="T566" s="123"/>
      <c r="U566" s="123"/>
      <c r="V566" s="123"/>
      <c r="W566" s="123"/>
      <c r="X566" s="123"/>
      <c r="Y566" s="123"/>
      <c r="Z566" s="123"/>
      <c r="AA566" s="123"/>
      <c r="AB566" s="123"/>
    </row>
    <row r="567">
      <c r="A567" s="123"/>
      <c r="B567" s="123"/>
      <c r="C567" s="123"/>
      <c r="D567" s="120"/>
      <c r="E567" s="120"/>
      <c r="F567" s="120"/>
      <c r="G567" s="122"/>
      <c r="H567" s="122"/>
      <c r="I567" s="123"/>
      <c r="J567" s="123"/>
      <c r="K567" s="149"/>
      <c r="L567" s="123"/>
      <c r="M567" s="123"/>
      <c r="N567" s="123"/>
      <c r="O567" s="123"/>
      <c r="P567" s="123"/>
      <c r="Q567" s="123"/>
      <c r="R567" s="123"/>
      <c r="S567" s="123"/>
      <c r="T567" s="123"/>
      <c r="U567" s="123"/>
      <c r="V567" s="123"/>
      <c r="W567" s="123"/>
      <c r="X567" s="123"/>
      <c r="Y567" s="123"/>
      <c r="Z567" s="123"/>
      <c r="AA567" s="123"/>
      <c r="AB567" s="123"/>
    </row>
    <row r="568">
      <c r="A568" s="123"/>
      <c r="B568" s="123"/>
      <c r="C568" s="123"/>
      <c r="D568" s="120"/>
      <c r="E568" s="120"/>
      <c r="F568" s="120"/>
      <c r="G568" s="122"/>
      <c r="H568" s="122"/>
      <c r="I568" s="123"/>
      <c r="J568" s="123"/>
      <c r="K568" s="149"/>
      <c r="L568" s="123"/>
      <c r="M568" s="123"/>
      <c r="N568" s="123"/>
      <c r="O568" s="123"/>
      <c r="P568" s="123"/>
      <c r="Q568" s="123"/>
      <c r="R568" s="123"/>
      <c r="S568" s="123"/>
      <c r="T568" s="123"/>
      <c r="U568" s="123"/>
      <c r="V568" s="123"/>
      <c r="W568" s="123"/>
      <c r="X568" s="123"/>
      <c r="Y568" s="123"/>
      <c r="Z568" s="123"/>
      <c r="AA568" s="123"/>
      <c r="AB568" s="123"/>
    </row>
    <row r="569">
      <c r="A569" s="123"/>
      <c r="B569" s="123"/>
      <c r="C569" s="123"/>
      <c r="D569" s="120"/>
      <c r="E569" s="120"/>
      <c r="F569" s="120"/>
      <c r="G569" s="122"/>
      <c r="H569" s="122"/>
      <c r="I569" s="123"/>
      <c r="J569" s="123"/>
      <c r="K569" s="149"/>
      <c r="L569" s="123"/>
      <c r="M569" s="123"/>
      <c r="N569" s="123"/>
      <c r="O569" s="123"/>
      <c r="P569" s="123"/>
      <c r="Q569" s="123"/>
      <c r="R569" s="123"/>
      <c r="S569" s="123"/>
      <c r="T569" s="123"/>
      <c r="U569" s="123"/>
      <c r="V569" s="123"/>
      <c r="W569" s="123"/>
      <c r="X569" s="123"/>
      <c r="Y569" s="123"/>
      <c r="Z569" s="123"/>
      <c r="AA569" s="123"/>
      <c r="AB569" s="123"/>
    </row>
    <row r="570">
      <c r="A570" s="123"/>
      <c r="B570" s="123"/>
      <c r="C570" s="123"/>
      <c r="D570" s="120"/>
      <c r="E570" s="120"/>
      <c r="F570" s="120"/>
      <c r="G570" s="122"/>
      <c r="H570" s="122"/>
      <c r="I570" s="123"/>
      <c r="J570" s="123"/>
      <c r="K570" s="149"/>
      <c r="L570" s="123"/>
      <c r="M570" s="123"/>
      <c r="N570" s="123"/>
      <c r="O570" s="123"/>
      <c r="P570" s="123"/>
      <c r="Q570" s="123"/>
      <c r="R570" s="123"/>
      <c r="S570" s="123"/>
      <c r="T570" s="123"/>
      <c r="U570" s="123"/>
      <c r="V570" s="123"/>
      <c r="W570" s="123"/>
      <c r="X570" s="123"/>
      <c r="Y570" s="123"/>
      <c r="Z570" s="123"/>
      <c r="AA570" s="123"/>
      <c r="AB570" s="123"/>
    </row>
    <row r="571">
      <c r="A571" s="123"/>
      <c r="B571" s="123"/>
      <c r="C571" s="123"/>
      <c r="D571" s="120"/>
      <c r="E571" s="120"/>
      <c r="F571" s="120"/>
      <c r="G571" s="122"/>
      <c r="H571" s="122"/>
      <c r="I571" s="123"/>
      <c r="J571" s="123"/>
      <c r="K571" s="149"/>
      <c r="L571" s="123"/>
      <c r="M571" s="123"/>
      <c r="N571" s="123"/>
      <c r="O571" s="123"/>
      <c r="P571" s="123"/>
      <c r="Q571" s="123"/>
      <c r="R571" s="123"/>
      <c r="S571" s="123"/>
      <c r="T571" s="123"/>
      <c r="U571" s="123"/>
      <c r="V571" s="123"/>
      <c r="W571" s="123"/>
      <c r="X571" s="123"/>
      <c r="Y571" s="123"/>
      <c r="Z571" s="123"/>
      <c r="AA571" s="123"/>
      <c r="AB571" s="123"/>
    </row>
    <row r="572">
      <c r="A572" s="123"/>
      <c r="B572" s="123"/>
      <c r="C572" s="123"/>
      <c r="D572" s="120"/>
      <c r="E572" s="120"/>
      <c r="F572" s="120"/>
      <c r="G572" s="122"/>
      <c r="H572" s="122"/>
      <c r="I572" s="123"/>
      <c r="J572" s="123"/>
      <c r="K572" s="149"/>
      <c r="L572" s="123"/>
      <c r="M572" s="123"/>
      <c r="N572" s="123"/>
      <c r="O572" s="123"/>
      <c r="P572" s="123"/>
      <c r="Q572" s="123"/>
      <c r="R572" s="123"/>
      <c r="S572" s="123"/>
      <c r="T572" s="123"/>
      <c r="U572" s="123"/>
      <c r="V572" s="123"/>
      <c r="W572" s="123"/>
      <c r="X572" s="123"/>
      <c r="Y572" s="123"/>
      <c r="Z572" s="123"/>
      <c r="AA572" s="123"/>
      <c r="AB572" s="123"/>
    </row>
    <row r="573">
      <c r="A573" s="123"/>
      <c r="B573" s="123"/>
      <c r="C573" s="123"/>
      <c r="D573" s="120"/>
      <c r="E573" s="120"/>
      <c r="F573" s="120"/>
      <c r="G573" s="122"/>
      <c r="H573" s="122"/>
      <c r="I573" s="123"/>
      <c r="J573" s="123"/>
      <c r="K573" s="149"/>
      <c r="L573" s="123"/>
      <c r="M573" s="123"/>
      <c r="N573" s="123"/>
      <c r="O573" s="123"/>
      <c r="P573" s="123"/>
      <c r="Q573" s="123"/>
      <c r="R573" s="123"/>
      <c r="S573" s="123"/>
      <c r="T573" s="123"/>
      <c r="U573" s="123"/>
      <c r="V573" s="123"/>
      <c r="W573" s="123"/>
      <c r="X573" s="123"/>
      <c r="Y573" s="123"/>
      <c r="Z573" s="123"/>
      <c r="AA573" s="123"/>
      <c r="AB573" s="123"/>
    </row>
    <row r="574">
      <c r="A574" s="123"/>
      <c r="B574" s="123"/>
      <c r="C574" s="123"/>
      <c r="D574" s="120"/>
      <c r="E574" s="120"/>
      <c r="F574" s="120"/>
      <c r="G574" s="122"/>
      <c r="H574" s="122"/>
      <c r="I574" s="123"/>
      <c r="J574" s="123"/>
      <c r="K574" s="149"/>
      <c r="L574" s="123"/>
      <c r="M574" s="123"/>
      <c r="N574" s="123"/>
      <c r="O574" s="123"/>
      <c r="P574" s="123"/>
      <c r="Q574" s="123"/>
      <c r="R574" s="123"/>
      <c r="S574" s="123"/>
      <c r="T574" s="123"/>
      <c r="U574" s="123"/>
      <c r="V574" s="123"/>
      <c r="W574" s="123"/>
      <c r="X574" s="123"/>
      <c r="Y574" s="123"/>
      <c r="Z574" s="123"/>
      <c r="AA574" s="123"/>
      <c r="AB574" s="123"/>
    </row>
    <row r="575">
      <c r="A575" s="123"/>
      <c r="B575" s="123"/>
      <c r="C575" s="123"/>
      <c r="D575" s="120"/>
      <c r="E575" s="120"/>
      <c r="F575" s="120"/>
      <c r="G575" s="122"/>
      <c r="H575" s="122"/>
      <c r="I575" s="123"/>
      <c r="J575" s="123"/>
      <c r="K575" s="149"/>
      <c r="L575" s="123"/>
      <c r="M575" s="123"/>
      <c r="N575" s="123"/>
      <c r="O575" s="123"/>
      <c r="P575" s="123"/>
      <c r="Q575" s="123"/>
      <c r="R575" s="123"/>
      <c r="S575" s="123"/>
      <c r="T575" s="123"/>
      <c r="U575" s="123"/>
      <c r="V575" s="123"/>
      <c r="W575" s="123"/>
      <c r="X575" s="123"/>
      <c r="Y575" s="123"/>
      <c r="Z575" s="123"/>
      <c r="AA575" s="123"/>
      <c r="AB575" s="123"/>
    </row>
    <row r="576">
      <c r="A576" s="123"/>
      <c r="B576" s="123"/>
      <c r="C576" s="123"/>
      <c r="D576" s="120"/>
      <c r="E576" s="120"/>
      <c r="F576" s="120"/>
      <c r="G576" s="122"/>
      <c r="H576" s="122"/>
      <c r="I576" s="123"/>
      <c r="J576" s="123"/>
      <c r="K576" s="149"/>
      <c r="L576" s="123"/>
      <c r="M576" s="123"/>
      <c r="N576" s="123"/>
      <c r="O576" s="123"/>
      <c r="P576" s="123"/>
      <c r="Q576" s="123"/>
      <c r="R576" s="123"/>
      <c r="S576" s="123"/>
      <c r="T576" s="123"/>
      <c r="U576" s="123"/>
      <c r="V576" s="123"/>
      <c r="W576" s="123"/>
      <c r="X576" s="123"/>
      <c r="Y576" s="123"/>
      <c r="Z576" s="123"/>
      <c r="AA576" s="123"/>
      <c r="AB576" s="123"/>
    </row>
    <row r="577">
      <c r="A577" s="123"/>
      <c r="B577" s="123"/>
      <c r="C577" s="123"/>
      <c r="D577" s="120"/>
      <c r="E577" s="120"/>
      <c r="F577" s="120"/>
      <c r="G577" s="122"/>
      <c r="H577" s="122"/>
      <c r="I577" s="123"/>
      <c r="J577" s="123"/>
      <c r="K577" s="149"/>
      <c r="L577" s="123"/>
      <c r="M577" s="123"/>
      <c r="N577" s="123"/>
      <c r="O577" s="123"/>
      <c r="P577" s="123"/>
      <c r="Q577" s="123"/>
      <c r="R577" s="123"/>
      <c r="S577" s="123"/>
      <c r="T577" s="123"/>
      <c r="U577" s="123"/>
      <c r="V577" s="123"/>
      <c r="W577" s="123"/>
      <c r="X577" s="123"/>
      <c r="Y577" s="123"/>
      <c r="Z577" s="123"/>
      <c r="AA577" s="123"/>
      <c r="AB577" s="123"/>
    </row>
    <row r="578">
      <c r="A578" s="123"/>
      <c r="B578" s="123"/>
      <c r="C578" s="123"/>
      <c r="D578" s="120"/>
      <c r="E578" s="120"/>
      <c r="F578" s="120"/>
      <c r="G578" s="122"/>
      <c r="H578" s="122"/>
      <c r="I578" s="123"/>
      <c r="J578" s="123"/>
      <c r="K578" s="149"/>
      <c r="L578" s="123"/>
      <c r="M578" s="123"/>
      <c r="N578" s="123"/>
      <c r="O578" s="123"/>
      <c r="P578" s="123"/>
      <c r="Q578" s="123"/>
      <c r="R578" s="123"/>
      <c r="S578" s="123"/>
      <c r="T578" s="123"/>
      <c r="U578" s="123"/>
      <c r="V578" s="123"/>
      <c r="W578" s="123"/>
      <c r="X578" s="123"/>
      <c r="Y578" s="123"/>
      <c r="Z578" s="123"/>
      <c r="AA578" s="123"/>
      <c r="AB578" s="123"/>
    </row>
    <row r="579">
      <c r="A579" s="123"/>
      <c r="B579" s="123"/>
      <c r="C579" s="123"/>
      <c r="D579" s="120"/>
      <c r="E579" s="120"/>
      <c r="F579" s="120"/>
      <c r="G579" s="122"/>
      <c r="H579" s="122"/>
      <c r="I579" s="123"/>
      <c r="J579" s="123"/>
      <c r="K579" s="149"/>
      <c r="L579" s="123"/>
      <c r="M579" s="123"/>
      <c r="N579" s="123"/>
      <c r="O579" s="123"/>
      <c r="P579" s="123"/>
      <c r="Q579" s="123"/>
      <c r="R579" s="123"/>
      <c r="S579" s="123"/>
      <c r="T579" s="123"/>
      <c r="U579" s="123"/>
      <c r="V579" s="123"/>
      <c r="W579" s="123"/>
      <c r="X579" s="123"/>
      <c r="Y579" s="123"/>
      <c r="Z579" s="123"/>
      <c r="AA579" s="123"/>
      <c r="AB579" s="123"/>
    </row>
    <row r="580">
      <c r="A580" s="123"/>
      <c r="B580" s="123"/>
      <c r="C580" s="123"/>
      <c r="D580" s="120"/>
      <c r="E580" s="120"/>
      <c r="F580" s="120"/>
      <c r="G580" s="122"/>
      <c r="H580" s="122"/>
      <c r="I580" s="123"/>
      <c r="J580" s="123"/>
      <c r="K580" s="149"/>
      <c r="L580" s="123"/>
      <c r="M580" s="123"/>
      <c r="N580" s="123"/>
      <c r="O580" s="123"/>
      <c r="P580" s="123"/>
      <c r="Q580" s="123"/>
      <c r="R580" s="123"/>
      <c r="S580" s="123"/>
      <c r="T580" s="123"/>
      <c r="U580" s="123"/>
      <c r="V580" s="123"/>
      <c r="W580" s="123"/>
      <c r="X580" s="123"/>
      <c r="Y580" s="123"/>
      <c r="Z580" s="123"/>
      <c r="AA580" s="123"/>
      <c r="AB580" s="123"/>
    </row>
    <row r="581">
      <c r="A581" s="123"/>
      <c r="B581" s="123"/>
      <c r="C581" s="123"/>
      <c r="D581" s="120"/>
      <c r="E581" s="120"/>
      <c r="F581" s="120"/>
      <c r="G581" s="122"/>
      <c r="H581" s="122"/>
      <c r="I581" s="123"/>
      <c r="J581" s="123"/>
      <c r="K581" s="149"/>
      <c r="L581" s="123"/>
      <c r="M581" s="123"/>
      <c r="N581" s="123"/>
      <c r="O581" s="123"/>
      <c r="P581" s="123"/>
      <c r="Q581" s="123"/>
      <c r="R581" s="123"/>
      <c r="S581" s="123"/>
      <c r="T581" s="123"/>
      <c r="U581" s="123"/>
      <c r="V581" s="123"/>
      <c r="W581" s="123"/>
      <c r="X581" s="123"/>
      <c r="Y581" s="123"/>
      <c r="Z581" s="123"/>
      <c r="AA581" s="123"/>
      <c r="AB581" s="123"/>
    </row>
    <row r="582">
      <c r="A582" s="123"/>
      <c r="B582" s="123"/>
      <c r="C582" s="123"/>
      <c r="D582" s="120"/>
      <c r="E582" s="120"/>
      <c r="F582" s="120"/>
      <c r="G582" s="122"/>
      <c r="H582" s="122"/>
      <c r="I582" s="123"/>
      <c r="J582" s="123"/>
      <c r="K582" s="149"/>
      <c r="L582" s="123"/>
      <c r="M582" s="123"/>
      <c r="N582" s="123"/>
      <c r="O582" s="123"/>
      <c r="P582" s="123"/>
      <c r="Q582" s="123"/>
      <c r="R582" s="123"/>
      <c r="S582" s="123"/>
      <c r="T582" s="123"/>
      <c r="U582" s="123"/>
      <c r="V582" s="123"/>
      <c r="W582" s="123"/>
      <c r="X582" s="123"/>
      <c r="Y582" s="123"/>
      <c r="Z582" s="123"/>
      <c r="AA582" s="123"/>
      <c r="AB582" s="123"/>
    </row>
    <row r="583">
      <c r="A583" s="123"/>
      <c r="B583" s="123"/>
      <c r="C583" s="123"/>
      <c r="D583" s="120"/>
      <c r="E583" s="120"/>
      <c r="F583" s="120"/>
      <c r="G583" s="122"/>
      <c r="H583" s="122"/>
      <c r="I583" s="123"/>
      <c r="J583" s="123"/>
      <c r="K583" s="149"/>
      <c r="L583" s="123"/>
      <c r="M583" s="123"/>
      <c r="N583" s="123"/>
      <c r="O583" s="123"/>
      <c r="P583" s="123"/>
      <c r="Q583" s="123"/>
      <c r="R583" s="123"/>
      <c r="S583" s="123"/>
      <c r="T583" s="123"/>
      <c r="U583" s="123"/>
      <c r="V583" s="123"/>
      <c r="W583" s="123"/>
      <c r="X583" s="123"/>
      <c r="Y583" s="123"/>
      <c r="Z583" s="123"/>
      <c r="AA583" s="123"/>
      <c r="AB583" s="123"/>
    </row>
    <row r="584">
      <c r="A584" s="123"/>
      <c r="B584" s="123"/>
      <c r="C584" s="123"/>
      <c r="D584" s="120"/>
      <c r="E584" s="120"/>
      <c r="F584" s="120"/>
      <c r="G584" s="122"/>
      <c r="H584" s="122"/>
      <c r="I584" s="123"/>
      <c r="J584" s="123"/>
      <c r="K584" s="149"/>
      <c r="L584" s="123"/>
      <c r="M584" s="123"/>
      <c r="N584" s="123"/>
      <c r="O584" s="123"/>
      <c r="P584" s="123"/>
      <c r="Q584" s="123"/>
      <c r="R584" s="123"/>
      <c r="S584" s="123"/>
      <c r="T584" s="123"/>
      <c r="U584" s="123"/>
      <c r="V584" s="123"/>
      <c r="W584" s="123"/>
      <c r="X584" s="123"/>
      <c r="Y584" s="123"/>
      <c r="Z584" s="123"/>
      <c r="AA584" s="123"/>
      <c r="AB584" s="123"/>
    </row>
    <row r="585">
      <c r="A585" s="123"/>
      <c r="B585" s="123"/>
      <c r="C585" s="123"/>
      <c r="D585" s="120"/>
      <c r="E585" s="120"/>
      <c r="F585" s="120"/>
      <c r="G585" s="122"/>
      <c r="H585" s="122"/>
      <c r="I585" s="123"/>
      <c r="J585" s="123"/>
      <c r="K585" s="149"/>
      <c r="L585" s="123"/>
      <c r="M585" s="123"/>
      <c r="N585" s="123"/>
      <c r="O585" s="123"/>
      <c r="P585" s="123"/>
      <c r="Q585" s="123"/>
      <c r="R585" s="123"/>
      <c r="S585" s="123"/>
      <c r="T585" s="123"/>
      <c r="U585" s="123"/>
      <c r="V585" s="123"/>
      <c r="W585" s="123"/>
      <c r="X585" s="123"/>
      <c r="Y585" s="123"/>
      <c r="Z585" s="123"/>
      <c r="AA585" s="123"/>
      <c r="AB585" s="123"/>
    </row>
    <row r="586">
      <c r="A586" s="123"/>
      <c r="B586" s="123"/>
      <c r="C586" s="123"/>
      <c r="D586" s="120"/>
      <c r="E586" s="120"/>
      <c r="F586" s="120"/>
      <c r="G586" s="122"/>
      <c r="H586" s="122"/>
      <c r="I586" s="123"/>
      <c r="J586" s="123"/>
      <c r="K586" s="149"/>
      <c r="L586" s="123"/>
      <c r="M586" s="123"/>
      <c r="N586" s="123"/>
      <c r="O586" s="123"/>
      <c r="P586" s="123"/>
      <c r="Q586" s="123"/>
      <c r="R586" s="123"/>
      <c r="S586" s="123"/>
      <c r="T586" s="123"/>
      <c r="U586" s="123"/>
      <c r="V586" s="123"/>
      <c r="W586" s="123"/>
      <c r="X586" s="123"/>
      <c r="Y586" s="123"/>
      <c r="Z586" s="123"/>
      <c r="AA586" s="123"/>
      <c r="AB586" s="123"/>
    </row>
    <row r="587">
      <c r="A587" s="123"/>
      <c r="B587" s="123"/>
      <c r="C587" s="123"/>
      <c r="D587" s="120"/>
      <c r="E587" s="120"/>
      <c r="F587" s="120"/>
      <c r="G587" s="122"/>
      <c r="H587" s="122"/>
      <c r="I587" s="123"/>
      <c r="J587" s="123"/>
      <c r="K587" s="149"/>
      <c r="L587" s="123"/>
      <c r="M587" s="123"/>
      <c r="N587" s="123"/>
      <c r="O587" s="123"/>
      <c r="P587" s="123"/>
      <c r="Q587" s="123"/>
      <c r="R587" s="123"/>
      <c r="S587" s="123"/>
      <c r="T587" s="123"/>
      <c r="U587" s="123"/>
      <c r="V587" s="123"/>
      <c r="W587" s="123"/>
      <c r="X587" s="123"/>
      <c r="Y587" s="123"/>
      <c r="Z587" s="123"/>
      <c r="AA587" s="123"/>
      <c r="AB587" s="123"/>
    </row>
    <row r="588">
      <c r="A588" s="123"/>
      <c r="B588" s="123"/>
      <c r="C588" s="123"/>
      <c r="D588" s="120"/>
      <c r="E588" s="120"/>
      <c r="F588" s="120"/>
      <c r="G588" s="122"/>
      <c r="H588" s="122"/>
      <c r="I588" s="123"/>
      <c r="J588" s="123"/>
      <c r="K588" s="149"/>
      <c r="L588" s="123"/>
      <c r="M588" s="123"/>
      <c r="N588" s="123"/>
      <c r="O588" s="123"/>
      <c r="P588" s="123"/>
      <c r="Q588" s="123"/>
      <c r="R588" s="123"/>
      <c r="S588" s="123"/>
      <c r="T588" s="123"/>
      <c r="U588" s="123"/>
      <c r="V588" s="123"/>
      <c r="W588" s="123"/>
      <c r="X588" s="123"/>
      <c r="Y588" s="123"/>
      <c r="Z588" s="123"/>
      <c r="AA588" s="123"/>
      <c r="AB588" s="123"/>
    </row>
    <row r="589">
      <c r="A589" s="123"/>
      <c r="B589" s="123"/>
      <c r="C589" s="123"/>
      <c r="D589" s="120"/>
      <c r="E589" s="120"/>
      <c r="F589" s="120"/>
      <c r="G589" s="122"/>
      <c r="H589" s="122"/>
      <c r="I589" s="123"/>
      <c r="J589" s="123"/>
      <c r="K589" s="149"/>
      <c r="L589" s="123"/>
      <c r="M589" s="123"/>
      <c r="N589" s="123"/>
      <c r="O589" s="123"/>
      <c r="P589" s="123"/>
      <c r="Q589" s="123"/>
      <c r="R589" s="123"/>
      <c r="S589" s="123"/>
      <c r="T589" s="123"/>
      <c r="U589" s="123"/>
      <c r="V589" s="123"/>
      <c r="W589" s="123"/>
      <c r="X589" s="123"/>
      <c r="Y589" s="123"/>
      <c r="Z589" s="123"/>
      <c r="AA589" s="123"/>
      <c r="AB589" s="123"/>
    </row>
    <row r="590">
      <c r="A590" s="123"/>
      <c r="B590" s="123"/>
      <c r="C590" s="123"/>
      <c r="D590" s="120"/>
      <c r="E590" s="120"/>
      <c r="F590" s="120"/>
      <c r="G590" s="122"/>
      <c r="H590" s="122"/>
      <c r="I590" s="123"/>
      <c r="J590" s="123"/>
      <c r="K590" s="149"/>
      <c r="L590" s="123"/>
      <c r="M590" s="123"/>
      <c r="N590" s="123"/>
      <c r="O590" s="123"/>
      <c r="P590" s="123"/>
      <c r="Q590" s="123"/>
      <c r="R590" s="123"/>
      <c r="S590" s="123"/>
      <c r="T590" s="123"/>
      <c r="U590" s="123"/>
      <c r="V590" s="123"/>
      <c r="W590" s="123"/>
      <c r="X590" s="123"/>
      <c r="Y590" s="123"/>
      <c r="Z590" s="123"/>
      <c r="AA590" s="123"/>
      <c r="AB590" s="123"/>
    </row>
    <row r="591">
      <c r="A591" s="123"/>
      <c r="B591" s="123"/>
      <c r="C591" s="123"/>
      <c r="D591" s="120"/>
      <c r="E591" s="120"/>
      <c r="F591" s="120"/>
      <c r="G591" s="122"/>
      <c r="H591" s="122"/>
      <c r="I591" s="123"/>
      <c r="J591" s="123"/>
      <c r="K591" s="149"/>
      <c r="L591" s="123"/>
      <c r="M591" s="123"/>
      <c r="N591" s="123"/>
      <c r="O591" s="123"/>
      <c r="P591" s="123"/>
      <c r="Q591" s="123"/>
      <c r="R591" s="123"/>
      <c r="S591" s="123"/>
      <c r="T591" s="123"/>
      <c r="U591" s="123"/>
      <c r="V591" s="123"/>
      <c r="W591" s="123"/>
      <c r="X591" s="123"/>
      <c r="Y591" s="123"/>
      <c r="Z591" s="123"/>
      <c r="AA591" s="123"/>
      <c r="AB591" s="123"/>
    </row>
    <row r="592">
      <c r="A592" s="123"/>
      <c r="B592" s="123"/>
      <c r="C592" s="123"/>
      <c r="D592" s="120"/>
      <c r="E592" s="120"/>
      <c r="F592" s="120"/>
      <c r="G592" s="122"/>
      <c r="H592" s="122"/>
      <c r="I592" s="123"/>
      <c r="J592" s="123"/>
      <c r="K592" s="149"/>
      <c r="L592" s="123"/>
      <c r="M592" s="123"/>
      <c r="N592" s="123"/>
      <c r="O592" s="123"/>
      <c r="P592" s="123"/>
      <c r="Q592" s="123"/>
      <c r="R592" s="123"/>
      <c r="S592" s="123"/>
      <c r="T592" s="123"/>
      <c r="U592" s="123"/>
      <c r="V592" s="123"/>
      <c r="W592" s="123"/>
      <c r="X592" s="123"/>
      <c r="Y592" s="123"/>
      <c r="Z592" s="123"/>
      <c r="AA592" s="123"/>
      <c r="AB592" s="123"/>
    </row>
    <row r="593">
      <c r="A593" s="123"/>
      <c r="B593" s="123"/>
      <c r="C593" s="123"/>
      <c r="D593" s="120"/>
      <c r="E593" s="120"/>
      <c r="F593" s="120"/>
      <c r="G593" s="122"/>
      <c r="H593" s="122"/>
      <c r="I593" s="123"/>
      <c r="J593" s="123"/>
      <c r="K593" s="149"/>
      <c r="L593" s="123"/>
      <c r="M593" s="123"/>
      <c r="N593" s="123"/>
      <c r="O593" s="123"/>
      <c r="P593" s="123"/>
      <c r="Q593" s="123"/>
      <c r="R593" s="123"/>
      <c r="S593" s="123"/>
      <c r="T593" s="123"/>
      <c r="U593" s="123"/>
      <c r="V593" s="123"/>
      <c r="W593" s="123"/>
      <c r="X593" s="123"/>
      <c r="Y593" s="123"/>
      <c r="Z593" s="123"/>
      <c r="AA593" s="123"/>
      <c r="AB593" s="123"/>
    </row>
    <row r="594">
      <c r="A594" s="123"/>
      <c r="B594" s="123"/>
      <c r="C594" s="123"/>
      <c r="D594" s="120"/>
      <c r="E594" s="120"/>
      <c r="F594" s="120"/>
      <c r="G594" s="122"/>
      <c r="H594" s="122"/>
      <c r="I594" s="123"/>
      <c r="J594" s="123"/>
      <c r="K594" s="149"/>
      <c r="L594" s="123"/>
      <c r="M594" s="123"/>
      <c r="N594" s="123"/>
      <c r="O594" s="123"/>
      <c r="P594" s="123"/>
      <c r="Q594" s="123"/>
      <c r="R594" s="123"/>
      <c r="S594" s="123"/>
      <c r="T594" s="123"/>
      <c r="U594" s="123"/>
      <c r="V594" s="123"/>
      <c r="W594" s="123"/>
      <c r="X594" s="123"/>
      <c r="Y594" s="123"/>
      <c r="Z594" s="123"/>
      <c r="AA594" s="123"/>
      <c r="AB594" s="123"/>
    </row>
    <row r="595">
      <c r="A595" s="123"/>
      <c r="B595" s="123"/>
      <c r="C595" s="123"/>
      <c r="D595" s="120"/>
      <c r="E595" s="120"/>
      <c r="F595" s="120"/>
      <c r="G595" s="122"/>
      <c r="H595" s="122"/>
      <c r="I595" s="123"/>
      <c r="J595" s="123"/>
      <c r="K595" s="149"/>
      <c r="L595" s="123"/>
      <c r="M595" s="123"/>
      <c r="N595" s="123"/>
      <c r="O595" s="123"/>
      <c r="P595" s="123"/>
      <c r="Q595" s="123"/>
      <c r="R595" s="123"/>
      <c r="S595" s="123"/>
      <c r="T595" s="123"/>
      <c r="U595" s="123"/>
      <c r="V595" s="123"/>
      <c r="W595" s="123"/>
      <c r="X595" s="123"/>
      <c r="Y595" s="123"/>
      <c r="Z595" s="123"/>
      <c r="AA595" s="123"/>
      <c r="AB595" s="123"/>
    </row>
    <row r="596">
      <c r="A596" s="123"/>
      <c r="B596" s="123"/>
      <c r="C596" s="123"/>
      <c r="D596" s="120"/>
      <c r="E596" s="120"/>
      <c r="F596" s="120"/>
      <c r="G596" s="122"/>
      <c r="H596" s="122"/>
      <c r="I596" s="123"/>
      <c r="J596" s="123"/>
      <c r="K596" s="149"/>
      <c r="L596" s="123"/>
      <c r="M596" s="123"/>
      <c r="N596" s="123"/>
      <c r="O596" s="123"/>
      <c r="P596" s="123"/>
      <c r="Q596" s="123"/>
      <c r="R596" s="123"/>
      <c r="S596" s="123"/>
      <c r="T596" s="123"/>
      <c r="U596" s="123"/>
      <c r="V596" s="123"/>
      <c r="W596" s="123"/>
      <c r="X596" s="123"/>
      <c r="Y596" s="123"/>
      <c r="Z596" s="123"/>
      <c r="AA596" s="123"/>
      <c r="AB596" s="123"/>
    </row>
    <row r="597">
      <c r="A597" s="123"/>
      <c r="B597" s="123"/>
      <c r="C597" s="123"/>
      <c r="D597" s="120"/>
      <c r="E597" s="120"/>
      <c r="F597" s="120"/>
      <c r="G597" s="122"/>
      <c r="H597" s="122"/>
      <c r="I597" s="123"/>
      <c r="J597" s="123"/>
      <c r="K597" s="149"/>
      <c r="L597" s="123"/>
      <c r="M597" s="123"/>
      <c r="N597" s="123"/>
      <c r="O597" s="123"/>
      <c r="P597" s="123"/>
      <c r="Q597" s="123"/>
      <c r="R597" s="123"/>
      <c r="S597" s="123"/>
      <c r="T597" s="123"/>
      <c r="U597" s="123"/>
      <c r="V597" s="123"/>
      <c r="W597" s="123"/>
      <c r="X597" s="123"/>
      <c r="Y597" s="123"/>
      <c r="Z597" s="123"/>
      <c r="AA597" s="123"/>
      <c r="AB597" s="123"/>
    </row>
    <row r="598">
      <c r="A598" s="123"/>
      <c r="B598" s="123"/>
      <c r="C598" s="123"/>
      <c r="D598" s="120"/>
      <c r="E598" s="120"/>
      <c r="F598" s="120"/>
      <c r="G598" s="122"/>
      <c r="H598" s="122"/>
      <c r="I598" s="123"/>
      <c r="J598" s="123"/>
      <c r="K598" s="149"/>
      <c r="L598" s="123"/>
      <c r="M598" s="123"/>
      <c r="N598" s="123"/>
      <c r="O598" s="123"/>
      <c r="P598" s="123"/>
      <c r="Q598" s="123"/>
      <c r="R598" s="123"/>
      <c r="S598" s="123"/>
      <c r="T598" s="123"/>
      <c r="U598" s="123"/>
      <c r="V598" s="123"/>
      <c r="W598" s="123"/>
      <c r="X598" s="123"/>
      <c r="Y598" s="123"/>
      <c r="Z598" s="123"/>
      <c r="AA598" s="123"/>
      <c r="AB598" s="123"/>
    </row>
    <row r="599">
      <c r="A599" s="123"/>
      <c r="B599" s="123"/>
      <c r="C599" s="123"/>
      <c r="D599" s="120"/>
      <c r="E599" s="120"/>
      <c r="F599" s="120"/>
      <c r="G599" s="122"/>
      <c r="H599" s="122"/>
      <c r="I599" s="123"/>
      <c r="J599" s="123"/>
      <c r="K599" s="149"/>
      <c r="L599" s="123"/>
      <c r="M599" s="123"/>
      <c r="N599" s="123"/>
      <c r="O599" s="123"/>
      <c r="P599" s="123"/>
      <c r="Q599" s="123"/>
      <c r="R599" s="123"/>
      <c r="S599" s="123"/>
      <c r="T599" s="123"/>
      <c r="U599" s="123"/>
      <c r="V599" s="123"/>
      <c r="W599" s="123"/>
      <c r="X599" s="123"/>
      <c r="Y599" s="123"/>
      <c r="Z599" s="123"/>
      <c r="AA599" s="123"/>
      <c r="AB599" s="123"/>
    </row>
    <row r="600">
      <c r="A600" s="123"/>
      <c r="B600" s="123"/>
      <c r="C600" s="123"/>
      <c r="D600" s="120"/>
      <c r="E600" s="120"/>
      <c r="F600" s="120"/>
      <c r="G600" s="122"/>
      <c r="H600" s="122"/>
      <c r="I600" s="123"/>
      <c r="J600" s="123"/>
      <c r="K600" s="149"/>
      <c r="L600" s="123"/>
      <c r="M600" s="123"/>
      <c r="N600" s="123"/>
      <c r="O600" s="123"/>
      <c r="P600" s="123"/>
      <c r="Q600" s="123"/>
      <c r="R600" s="123"/>
      <c r="S600" s="123"/>
      <c r="T600" s="123"/>
      <c r="U600" s="123"/>
      <c r="V600" s="123"/>
      <c r="W600" s="123"/>
      <c r="X600" s="123"/>
      <c r="Y600" s="123"/>
      <c r="Z600" s="123"/>
      <c r="AA600" s="123"/>
      <c r="AB600" s="123"/>
    </row>
    <row r="601">
      <c r="A601" s="123"/>
      <c r="B601" s="123"/>
      <c r="C601" s="123"/>
      <c r="D601" s="120"/>
      <c r="E601" s="120"/>
      <c r="F601" s="120"/>
      <c r="G601" s="122"/>
      <c r="H601" s="122"/>
      <c r="I601" s="123"/>
      <c r="J601" s="123"/>
      <c r="K601" s="149"/>
      <c r="L601" s="123"/>
      <c r="M601" s="123"/>
      <c r="N601" s="123"/>
      <c r="O601" s="123"/>
      <c r="P601" s="123"/>
      <c r="Q601" s="123"/>
      <c r="R601" s="123"/>
      <c r="S601" s="123"/>
      <c r="T601" s="123"/>
      <c r="U601" s="123"/>
      <c r="V601" s="123"/>
      <c r="W601" s="123"/>
      <c r="X601" s="123"/>
      <c r="Y601" s="123"/>
      <c r="Z601" s="123"/>
      <c r="AA601" s="123"/>
      <c r="AB601" s="123"/>
    </row>
    <row r="602">
      <c r="A602" s="123"/>
      <c r="B602" s="123"/>
      <c r="C602" s="123"/>
      <c r="D602" s="120"/>
      <c r="E602" s="120"/>
      <c r="F602" s="120"/>
      <c r="G602" s="122"/>
      <c r="H602" s="122"/>
      <c r="I602" s="123"/>
      <c r="J602" s="123"/>
      <c r="K602" s="149"/>
      <c r="L602" s="123"/>
      <c r="M602" s="123"/>
      <c r="N602" s="123"/>
      <c r="O602" s="123"/>
      <c r="P602" s="123"/>
      <c r="Q602" s="123"/>
      <c r="R602" s="123"/>
      <c r="S602" s="123"/>
      <c r="T602" s="123"/>
      <c r="U602" s="123"/>
      <c r="V602" s="123"/>
      <c r="W602" s="123"/>
      <c r="X602" s="123"/>
      <c r="Y602" s="123"/>
      <c r="Z602" s="123"/>
      <c r="AA602" s="123"/>
      <c r="AB602" s="123"/>
    </row>
    <row r="603">
      <c r="A603" s="123"/>
      <c r="B603" s="123"/>
      <c r="C603" s="123"/>
      <c r="D603" s="120"/>
      <c r="E603" s="120"/>
      <c r="F603" s="120"/>
      <c r="G603" s="122"/>
      <c r="H603" s="122"/>
      <c r="I603" s="123"/>
      <c r="J603" s="123"/>
      <c r="K603" s="149"/>
      <c r="L603" s="123"/>
      <c r="M603" s="123"/>
      <c r="N603" s="123"/>
      <c r="O603" s="123"/>
      <c r="P603" s="123"/>
      <c r="Q603" s="123"/>
      <c r="R603" s="123"/>
      <c r="S603" s="123"/>
      <c r="T603" s="123"/>
      <c r="U603" s="123"/>
      <c r="V603" s="123"/>
      <c r="W603" s="123"/>
      <c r="X603" s="123"/>
      <c r="Y603" s="123"/>
      <c r="Z603" s="123"/>
      <c r="AA603" s="123"/>
      <c r="AB603" s="123"/>
    </row>
    <row r="604">
      <c r="A604" s="123"/>
      <c r="B604" s="123"/>
      <c r="C604" s="123"/>
      <c r="D604" s="120"/>
      <c r="E604" s="120"/>
      <c r="F604" s="120"/>
      <c r="G604" s="122"/>
      <c r="H604" s="122"/>
      <c r="I604" s="123"/>
      <c r="J604" s="123"/>
      <c r="K604" s="149"/>
      <c r="L604" s="123"/>
      <c r="M604" s="123"/>
      <c r="N604" s="123"/>
      <c r="O604" s="123"/>
      <c r="P604" s="123"/>
      <c r="Q604" s="123"/>
      <c r="R604" s="123"/>
      <c r="S604" s="123"/>
      <c r="T604" s="123"/>
      <c r="U604" s="123"/>
      <c r="V604" s="123"/>
      <c r="W604" s="123"/>
      <c r="X604" s="123"/>
      <c r="Y604" s="123"/>
      <c r="Z604" s="123"/>
      <c r="AA604" s="123"/>
      <c r="AB604" s="123"/>
    </row>
    <row r="605">
      <c r="A605" s="123"/>
      <c r="B605" s="123"/>
      <c r="C605" s="123"/>
      <c r="D605" s="120"/>
      <c r="E605" s="120"/>
      <c r="F605" s="120"/>
      <c r="G605" s="122"/>
      <c r="H605" s="122"/>
      <c r="I605" s="123"/>
      <c r="J605" s="123"/>
      <c r="K605" s="149"/>
      <c r="L605" s="123"/>
      <c r="M605" s="123"/>
      <c r="N605" s="123"/>
      <c r="O605" s="123"/>
      <c r="P605" s="123"/>
      <c r="Q605" s="123"/>
      <c r="R605" s="123"/>
      <c r="S605" s="123"/>
      <c r="T605" s="123"/>
      <c r="U605" s="123"/>
      <c r="V605" s="123"/>
      <c r="W605" s="123"/>
      <c r="X605" s="123"/>
      <c r="Y605" s="123"/>
      <c r="Z605" s="123"/>
      <c r="AA605" s="123"/>
      <c r="AB605" s="123"/>
    </row>
    <row r="606">
      <c r="A606" s="123"/>
      <c r="B606" s="123"/>
      <c r="C606" s="123"/>
      <c r="D606" s="120"/>
      <c r="E606" s="120"/>
      <c r="F606" s="120"/>
      <c r="G606" s="122"/>
      <c r="H606" s="122"/>
      <c r="I606" s="123"/>
      <c r="J606" s="123"/>
      <c r="K606" s="149"/>
      <c r="L606" s="123"/>
      <c r="M606" s="123"/>
      <c r="N606" s="123"/>
      <c r="O606" s="123"/>
      <c r="P606" s="123"/>
      <c r="Q606" s="123"/>
      <c r="R606" s="123"/>
      <c r="S606" s="123"/>
      <c r="T606" s="123"/>
      <c r="U606" s="123"/>
      <c r="V606" s="123"/>
      <c r="W606" s="123"/>
      <c r="X606" s="123"/>
      <c r="Y606" s="123"/>
      <c r="Z606" s="123"/>
      <c r="AA606" s="123"/>
      <c r="AB606" s="123"/>
    </row>
    <row r="607">
      <c r="A607" s="123"/>
      <c r="B607" s="123"/>
      <c r="C607" s="123"/>
      <c r="D607" s="120"/>
      <c r="E607" s="120"/>
      <c r="F607" s="120"/>
      <c r="G607" s="122"/>
      <c r="H607" s="122"/>
      <c r="I607" s="123"/>
      <c r="J607" s="123"/>
      <c r="K607" s="149"/>
      <c r="L607" s="123"/>
      <c r="M607" s="123"/>
      <c r="N607" s="123"/>
      <c r="O607" s="123"/>
      <c r="P607" s="123"/>
      <c r="Q607" s="123"/>
      <c r="R607" s="123"/>
      <c r="S607" s="123"/>
      <c r="T607" s="123"/>
      <c r="U607" s="123"/>
      <c r="V607" s="123"/>
      <c r="W607" s="123"/>
      <c r="X607" s="123"/>
      <c r="Y607" s="123"/>
      <c r="Z607" s="123"/>
      <c r="AA607" s="123"/>
      <c r="AB607" s="123"/>
    </row>
    <row r="608">
      <c r="A608" s="123"/>
      <c r="B608" s="123"/>
      <c r="C608" s="123"/>
      <c r="D608" s="120"/>
      <c r="E608" s="120"/>
      <c r="F608" s="120"/>
      <c r="G608" s="122"/>
      <c r="H608" s="122"/>
      <c r="I608" s="123"/>
      <c r="J608" s="123"/>
      <c r="K608" s="149"/>
      <c r="L608" s="123"/>
      <c r="M608" s="123"/>
      <c r="N608" s="123"/>
      <c r="O608" s="123"/>
      <c r="P608" s="123"/>
      <c r="Q608" s="123"/>
      <c r="R608" s="123"/>
      <c r="S608" s="123"/>
      <c r="T608" s="123"/>
      <c r="U608" s="123"/>
      <c r="V608" s="123"/>
      <c r="W608" s="123"/>
      <c r="X608" s="123"/>
      <c r="Y608" s="123"/>
      <c r="Z608" s="123"/>
      <c r="AA608" s="123"/>
      <c r="AB608" s="123"/>
    </row>
    <row r="609">
      <c r="A609" s="123"/>
      <c r="B609" s="123"/>
      <c r="C609" s="123"/>
      <c r="D609" s="120"/>
      <c r="E609" s="120"/>
      <c r="F609" s="120"/>
      <c r="G609" s="122"/>
      <c r="H609" s="122"/>
      <c r="I609" s="123"/>
      <c r="J609" s="123"/>
      <c r="K609" s="149"/>
      <c r="L609" s="123"/>
      <c r="M609" s="123"/>
      <c r="N609" s="123"/>
      <c r="O609" s="123"/>
      <c r="P609" s="123"/>
      <c r="Q609" s="123"/>
      <c r="R609" s="123"/>
      <c r="S609" s="123"/>
      <c r="T609" s="123"/>
      <c r="U609" s="123"/>
      <c r="V609" s="123"/>
      <c r="W609" s="123"/>
      <c r="X609" s="123"/>
      <c r="Y609" s="123"/>
      <c r="Z609" s="123"/>
      <c r="AA609" s="123"/>
      <c r="AB609" s="123"/>
    </row>
    <row r="610">
      <c r="A610" s="123"/>
      <c r="B610" s="123"/>
      <c r="C610" s="123"/>
      <c r="D610" s="120"/>
      <c r="E610" s="120"/>
      <c r="F610" s="120"/>
      <c r="G610" s="122"/>
      <c r="H610" s="122"/>
      <c r="I610" s="123"/>
      <c r="J610" s="123"/>
      <c r="K610" s="149"/>
      <c r="L610" s="123"/>
      <c r="M610" s="123"/>
      <c r="N610" s="123"/>
      <c r="O610" s="123"/>
      <c r="P610" s="123"/>
      <c r="Q610" s="123"/>
      <c r="R610" s="123"/>
      <c r="S610" s="123"/>
      <c r="T610" s="123"/>
      <c r="U610" s="123"/>
      <c r="V610" s="123"/>
      <c r="W610" s="123"/>
      <c r="X610" s="123"/>
      <c r="Y610" s="123"/>
      <c r="Z610" s="123"/>
      <c r="AA610" s="123"/>
      <c r="AB610" s="123"/>
    </row>
    <row r="611">
      <c r="A611" s="123"/>
      <c r="B611" s="123"/>
      <c r="C611" s="123"/>
      <c r="D611" s="120"/>
      <c r="E611" s="120"/>
      <c r="F611" s="120"/>
      <c r="G611" s="122"/>
      <c r="H611" s="122"/>
      <c r="I611" s="123"/>
      <c r="J611" s="123"/>
      <c r="K611" s="149"/>
      <c r="L611" s="123"/>
      <c r="M611" s="123"/>
      <c r="N611" s="123"/>
      <c r="O611" s="123"/>
      <c r="P611" s="123"/>
      <c r="Q611" s="123"/>
      <c r="R611" s="123"/>
      <c r="S611" s="123"/>
      <c r="T611" s="123"/>
      <c r="U611" s="123"/>
      <c r="V611" s="123"/>
      <c r="W611" s="123"/>
      <c r="X611" s="123"/>
      <c r="Y611" s="123"/>
      <c r="Z611" s="123"/>
      <c r="AA611" s="123"/>
      <c r="AB611" s="123"/>
    </row>
    <row r="612">
      <c r="A612" s="123"/>
      <c r="B612" s="123"/>
      <c r="C612" s="123"/>
      <c r="D612" s="120"/>
      <c r="E612" s="120"/>
      <c r="F612" s="120"/>
      <c r="G612" s="122"/>
      <c r="H612" s="122"/>
      <c r="I612" s="123"/>
      <c r="J612" s="123"/>
      <c r="K612" s="149"/>
      <c r="L612" s="123"/>
      <c r="M612" s="123"/>
      <c r="N612" s="123"/>
      <c r="O612" s="123"/>
      <c r="P612" s="123"/>
      <c r="Q612" s="123"/>
      <c r="R612" s="123"/>
      <c r="S612" s="123"/>
      <c r="T612" s="123"/>
      <c r="U612" s="123"/>
      <c r="V612" s="123"/>
      <c r="W612" s="123"/>
      <c r="X612" s="123"/>
      <c r="Y612" s="123"/>
      <c r="Z612" s="123"/>
      <c r="AA612" s="123"/>
      <c r="AB612" s="123"/>
    </row>
    <row r="613">
      <c r="A613" s="123"/>
      <c r="B613" s="123"/>
      <c r="C613" s="123"/>
      <c r="D613" s="120"/>
      <c r="E613" s="120"/>
      <c r="F613" s="120"/>
      <c r="G613" s="122"/>
      <c r="H613" s="122"/>
      <c r="I613" s="123"/>
      <c r="J613" s="123"/>
      <c r="K613" s="149"/>
      <c r="L613" s="123"/>
      <c r="M613" s="123"/>
      <c r="N613" s="123"/>
      <c r="O613" s="123"/>
      <c r="P613" s="123"/>
      <c r="Q613" s="123"/>
      <c r="R613" s="123"/>
      <c r="S613" s="123"/>
      <c r="T613" s="123"/>
      <c r="U613" s="123"/>
      <c r="V613" s="123"/>
      <c r="W613" s="123"/>
      <c r="X613" s="123"/>
      <c r="Y613" s="123"/>
      <c r="Z613" s="123"/>
      <c r="AA613" s="123"/>
      <c r="AB613" s="123"/>
    </row>
    <row r="614">
      <c r="A614" s="123"/>
      <c r="B614" s="123"/>
      <c r="C614" s="123"/>
      <c r="D614" s="120"/>
      <c r="E614" s="120"/>
      <c r="F614" s="120"/>
      <c r="G614" s="122"/>
      <c r="H614" s="122"/>
      <c r="I614" s="123"/>
      <c r="J614" s="123"/>
      <c r="K614" s="149"/>
      <c r="L614" s="123"/>
      <c r="M614" s="123"/>
      <c r="N614" s="123"/>
      <c r="O614" s="123"/>
      <c r="P614" s="123"/>
      <c r="Q614" s="123"/>
      <c r="R614" s="123"/>
      <c r="S614" s="123"/>
      <c r="T614" s="123"/>
      <c r="U614" s="123"/>
      <c r="V614" s="123"/>
      <c r="W614" s="123"/>
      <c r="X614" s="123"/>
      <c r="Y614" s="123"/>
      <c r="Z614" s="123"/>
      <c r="AA614" s="123"/>
      <c r="AB614" s="123"/>
    </row>
    <row r="615">
      <c r="A615" s="123"/>
      <c r="B615" s="123"/>
      <c r="C615" s="123"/>
      <c r="D615" s="120"/>
      <c r="E615" s="120"/>
      <c r="F615" s="120"/>
      <c r="G615" s="122"/>
      <c r="H615" s="122"/>
      <c r="I615" s="123"/>
      <c r="J615" s="123"/>
      <c r="K615" s="149"/>
      <c r="L615" s="123"/>
      <c r="M615" s="123"/>
      <c r="N615" s="123"/>
      <c r="O615" s="123"/>
      <c r="P615" s="123"/>
      <c r="Q615" s="123"/>
      <c r="R615" s="123"/>
      <c r="S615" s="123"/>
      <c r="T615" s="123"/>
      <c r="U615" s="123"/>
      <c r="V615" s="123"/>
      <c r="W615" s="123"/>
      <c r="X615" s="123"/>
      <c r="Y615" s="123"/>
      <c r="Z615" s="123"/>
      <c r="AA615" s="123"/>
      <c r="AB615" s="123"/>
    </row>
    <row r="616">
      <c r="A616" s="123"/>
      <c r="B616" s="123"/>
      <c r="C616" s="123"/>
      <c r="D616" s="120"/>
      <c r="E616" s="120"/>
      <c r="F616" s="120"/>
      <c r="G616" s="122"/>
      <c r="H616" s="122"/>
      <c r="I616" s="123"/>
      <c r="J616" s="123"/>
      <c r="K616" s="149"/>
      <c r="L616" s="123"/>
      <c r="M616" s="123"/>
      <c r="N616" s="123"/>
      <c r="O616" s="123"/>
      <c r="P616" s="123"/>
      <c r="Q616" s="123"/>
      <c r="R616" s="123"/>
      <c r="S616" s="123"/>
      <c r="T616" s="123"/>
      <c r="U616" s="123"/>
      <c r="V616" s="123"/>
      <c r="W616" s="123"/>
      <c r="X616" s="123"/>
      <c r="Y616" s="123"/>
      <c r="Z616" s="123"/>
      <c r="AA616" s="123"/>
      <c r="AB616" s="123"/>
    </row>
    <row r="617">
      <c r="A617" s="123"/>
      <c r="B617" s="123"/>
      <c r="C617" s="123"/>
      <c r="D617" s="120"/>
      <c r="E617" s="120"/>
      <c r="F617" s="120"/>
      <c r="G617" s="122"/>
      <c r="H617" s="122"/>
      <c r="I617" s="123"/>
      <c r="J617" s="123"/>
      <c r="K617" s="149"/>
      <c r="L617" s="123"/>
      <c r="M617" s="123"/>
      <c r="N617" s="123"/>
      <c r="O617" s="123"/>
      <c r="P617" s="123"/>
      <c r="Q617" s="123"/>
      <c r="R617" s="123"/>
      <c r="S617" s="123"/>
      <c r="T617" s="123"/>
      <c r="U617" s="123"/>
      <c r="V617" s="123"/>
      <c r="W617" s="123"/>
      <c r="X617" s="123"/>
      <c r="Y617" s="123"/>
      <c r="Z617" s="123"/>
      <c r="AA617" s="123"/>
      <c r="AB617" s="123"/>
    </row>
    <row r="618">
      <c r="A618" s="123"/>
      <c r="B618" s="123"/>
      <c r="C618" s="123"/>
      <c r="D618" s="120"/>
      <c r="E618" s="120"/>
      <c r="F618" s="120"/>
      <c r="G618" s="122"/>
      <c r="H618" s="122"/>
      <c r="I618" s="123"/>
      <c r="J618" s="123"/>
      <c r="K618" s="149"/>
      <c r="L618" s="123"/>
      <c r="M618" s="123"/>
      <c r="N618" s="123"/>
      <c r="O618" s="123"/>
      <c r="P618" s="123"/>
      <c r="Q618" s="123"/>
      <c r="R618" s="123"/>
      <c r="S618" s="123"/>
      <c r="T618" s="123"/>
      <c r="U618" s="123"/>
      <c r="V618" s="123"/>
      <c r="W618" s="123"/>
      <c r="X618" s="123"/>
      <c r="Y618" s="123"/>
      <c r="Z618" s="123"/>
      <c r="AA618" s="123"/>
      <c r="AB618" s="123"/>
    </row>
    <row r="619">
      <c r="A619" s="123"/>
      <c r="B619" s="123"/>
      <c r="C619" s="123"/>
      <c r="D619" s="120"/>
      <c r="E619" s="120"/>
      <c r="F619" s="120"/>
      <c r="G619" s="122"/>
      <c r="H619" s="122"/>
      <c r="I619" s="123"/>
      <c r="J619" s="123"/>
      <c r="K619" s="149"/>
      <c r="L619" s="123"/>
      <c r="M619" s="123"/>
      <c r="N619" s="123"/>
      <c r="O619" s="123"/>
      <c r="P619" s="123"/>
      <c r="Q619" s="123"/>
      <c r="R619" s="123"/>
      <c r="S619" s="123"/>
      <c r="T619" s="123"/>
      <c r="U619" s="123"/>
      <c r="V619" s="123"/>
      <c r="W619" s="123"/>
      <c r="X619" s="123"/>
      <c r="Y619" s="123"/>
      <c r="Z619" s="123"/>
      <c r="AA619" s="123"/>
      <c r="AB619" s="123"/>
    </row>
    <row r="620">
      <c r="A620" s="123"/>
      <c r="B620" s="123"/>
      <c r="C620" s="123"/>
      <c r="D620" s="120"/>
      <c r="E620" s="120"/>
      <c r="F620" s="120"/>
      <c r="G620" s="122"/>
      <c r="H620" s="122"/>
      <c r="I620" s="123"/>
      <c r="J620" s="123"/>
      <c r="K620" s="149"/>
      <c r="L620" s="123"/>
      <c r="M620" s="123"/>
      <c r="N620" s="123"/>
      <c r="O620" s="123"/>
      <c r="P620" s="123"/>
      <c r="Q620" s="123"/>
      <c r="R620" s="123"/>
      <c r="S620" s="123"/>
      <c r="T620" s="123"/>
      <c r="U620" s="123"/>
      <c r="V620" s="123"/>
      <c r="W620" s="123"/>
      <c r="X620" s="123"/>
      <c r="Y620" s="123"/>
      <c r="Z620" s="123"/>
      <c r="AA620" s="123"/>
      <c r="AB620" s="123"/>
    </row>
    <row r="621">
      <c r="A621" s="123"/>
      <c r="B621" s="123"/>
      <c r="C621" s="123"/>
      <c r="D621" s="120"/>
      <c r="E621" s="120"/>
      <c r="F621" s="120"/>
      <c r="G621" s="122"/>
      <c r="H621" s="122"/>
      <c r="I621" s="123"/>
      <c r="J621" s="123"/>
      <c r="K621" s="149"/>
      <c r="L621" s="123"/>
      <c r="M621" s="123"/>
      <c r="N621" s="123"/>
      <c r="O621" s="123"/>
      <c r="P621" s="123"/>
      <c r="Q621" s="123"/>
      <c r="R621" s="123"/>
      <c r="S621" s="123"/>
      <c r="T621" s="123"/>
      <c r="U621" s="123"/>
      <c r="V621" s="123"/>
      <c r="W621" s="123"/>
      <c r="X621" s="123"/>
      <c r="Y621" s="123"/>
      <c r="Z621" s="123"/>
      <c r="AA621" s="123"/>
      <c r="AB621" s="123"/>
    </row>
    <row r="622">
      <c r="A622" s="123"/>
      <c r="B622" s="123"/>
      <c r="C622" s="123"/>
      <c r="D622" s="120"/>
      <c r="E622" s="120"/>
      <c r="F622" s="120"/>
      <c r="G622" s="122"/>
      <c r="H622" s="122"/>
      <c r="I622" s="123"/>
      <c r="J622" s="123"/>
      <c r="K622" s="149"/>
      <c r="L622" s="123"/>
      <c r="M622" s="123"/>
      <c r="N622" s="123"/>
      <c r="O622" s="123"/>
      <c r="P622" s="123"/>
      <c r="Q622" s="123"/>
      <c r="R622" s="123"/>
      <c r="S622" s="123"/>
      <c r="T622" s="123"/>
      <c r="U622" s="123"/>
      <c r="V622" s="123"/>
      <c r="W622" s="123"/>
      <c r="X622" s="123"/>
      <c r="Y622" s="123"/>
      <c r="Z622" s="123"/>
      <c r="AA622" s="123"/>
      <c r="AB622" s="123"/>
    </row>
    <row r="623">
      <c r="A623" s="123"/>
      <c r="B623" s="123"/>
      <c r="C623" s="123"/>
      <c r="D623" s="120"/>
      <c r="E623" s="120"/>
      <c r="F623" s="120"/>
      <c r="G623" s="122"/>
      <c r="H623" s="122"/>
      <c r="I623" s="123"/>
      <c r="J623" s="123"/>
      <c r="K623" s="149"/>
      <c r="L623" s="123"/>
      <c r="M623" s="123"/>
      <c r="N623" s="123"/>
      <c r="O623" s="123"/>
      <c r="P623" s="123"/>
      <c r="Q623" s="123"/>
      <c r="R623" s="123"/>
      <c r="S623" s="123"/>
      <c r="T623" s="123"/>
      <c r="U623" s="123"/>
      <c r="V623" s="123"/>
      <c r="W623" s="123"/>
      <c r="X623" s="123"/>
      <c r="Y623" s="123"/>
      <c r="Z623" s="123"/>
      <c r="AA623" s="123"/>
      <c r="AB623" s="123"/>
    </row>
    <row r="624">
      <c r="A624" s="123"/>
      <c r="B624" s="123"/>
      <c r="C624" s="123"/>
      <c r="D624" s="120"/>
      <c r="E624" s="120"/>
      <c r="F624" s="120"/>
      <c r="G624" s="122"/>
      <c r="H624" s="122"/>
      <c r="I624" s="123"/>
      <c r="J624" s="123"/>
      <c r="K624" s="149"/>
      <c r="L624" s="123"/>
      <c r="M624" s="123"/>
      <c r="N624" s="123"/>
      <c r="O624" s="123"/>
      <c r="P624" s="123"/>
      <c r="Q624" s="123"/>
      <c r="R624" s="123"/>
      <c r="S624" s="123"/>
      <c r="T624" s="123"/>
      <c r="U624" s="123"/>
      <c r="V624" s="123"/>
      <c r="W624" s="123"/>
      <c r="X624" s="123"/>
      <c r="Y624" s="123"/>
      <c r="Z624" s="123"/>
      <c r="AA624" s="123"/>
      <c r="AB624" s="123"/>
    </row>
    <row r="625">
      <c r="A625" s="123"/>
      <c r="B625" s="123"/>
      <c r="C625" s="123"/>
      <c r="D625" s="120"/>
      <c r="E625" s="120"/>
      <c r="F625" s="120"/>
      <c r="G625" s="122"/>
      <c r="H625" s="122"/>
      <c r="I625" s="123"/>
      <c r="J625" s="123"/>
      <c r="K625" s="149"/>
      <c r="L625" s="123"/>
      <c r="M625" s="123"/>
      <c r="N625" s="123"/>
      <c r="O625" s="123"/>
      <c r="P625" s="123"/>
      <c r="Q625" s="123"/>
      <c r="R625" s="123"/>
      <c r="S625" s="123"/>
      <c r="T625" s="123"/>
      <c r="U625" s="123"/>
      <c r="V625" s="123"/>
      <c r="W625" s="123"/>
      <c r="X625" s="123"/>
      <c r="Y625" s="123"/>
      <c r="Z625" s="123"/>
      <c r="AA625" s="123"/>
      <c r="AB625" s="123"/>
    </row>
    <row r="626">
      <c r="A626" s="123"/>
      <c r="B626" s="123"/>
      <c r="C626" s="123"/>
      <c r="D626" s="120"/>
      <c r="E626" s="120"/>
      <c r="F626" s="120"/>
      <c r="G626" s="122"/>
      <c r="H626" s="122"/>
      <c r="I626" s="123"/>
      <c r="J626" s="123"/>
      <c r="K626" s="149"/>
      <c r="L626" s="123"/>
      <c r="M626" s="123"/>
      <c r="N626" s="123"/>
      <c r="O626" s="123"/>
      <c r="P626" s="123"/>
      <c r="Q626" s="123"/>
      <c r="R626" s="123"/>
      <c r="S626" s="123"/>
      <c r="T626" s="123"/>
      <c r="U626" s="123"/>
      <c r="V626" s="123"/>
      <c r="W626" s="123"/>
      <c r="X626" s="123"/>
      <c r="Y626" s="123"/>
      <c r="Z626" s="123"/>
      <c r="AA626" s="123"/>
      <c r="AB626" s="123"/>
    </row>
    <row r="627">
      <c r="A627" s="123"/>
      <c r="B627" s="123"/>
      <c r="C627" s="123"/>
      <c r="D627" s="120"/>
      <c r="E627" s="120"/>
      <c r="F627" s="120"/>
      <c r="G627" s="122"/>
      <c r="H627" s="122"/>
      <c r="I627" s="123"/>
      <c r="J627" s="123"/>
      <c r="K627" s="149"/>
      <c r="L627" s="123"/>
      <c r="M627" s="123"/>
      <c r="N627" s="123"/>
      <c r="O627" s="123"/>
      <c r="P627" s="123"/>
      <c r="Q627" s="123"/>
      <c r="R627" s="123"/>
      <c r="S627" s="123"/>
      <c r="T627" s="123"/>
      <c r="U627" s="123"/>
      <c r="V627" s="123"/>
      <c r="W627" s="123"/>
      <c r="X627" s="123"/>
      <c r="Y627" s="123"/>
      <c r="Z627" s="123"/>
      <c r="AA627" s="123"/>
      <c r="AB627" s="123"/>
    </row>
    <row r="628">
      <c r="A628" s="123"/>
      <c r="B628" s="123"/>
      <c r="C628" s="123"/>
      <c r="D628" s="120"/>
      <c r="E628" s="120"/>
      <c r="F628" s="120"/>
      <c r="G628" s="122"/>
      <c r="H628" s="122"/>
      <c r="I628" s="123"/>
      <c r="J628" s="123"/>
      <c r="K628" s="149"/>
      <c r="L628" s="123"/>
      <c r="M628" s="123"/>
      <c r="N628" s="123"/>
      <c r="O628" s="123"/>
      <c r="P628" s="123"/>
      <c r="Q628" s="123"/>
      <c r="R628" s="123"/>
      <c r="S628" s="123"/>
      <c r="T628" s="123"/>
      <c r="U628" s="123"/>
      <c r="V628" s="123"/>
      <c r="W628" s="123"/>
      <c r="X628" s="123"/>
      <c r="Y628" s="123"/>
      <c r="Z628" s="123"/>
      <c r="AA628" s="123"/>
      <c r="AB628" s="123"/>
    </row>
    <row r="629">
      <c r="A629" s="123"/>
      <c r="B629" s="123"/>
      <c r="C629" s="123"/>
      <c r="D629" s="120"/>
      <c r="E629" s="120"/>
      <c r="F629" s="120"/>
      <c r="G629" s="122"/>
      <c r="H629" s="122"/>
      <c r="I629" s="123"/>
      <c r="J629" s="123"/>
      <c r="K629" s="149"/>
      <c r="L629" s="123"/>
      <c r="M629" s="123"/>
      <c r="N629" s="123"/>
      <c r="O629" s="123"/>
      <c r="P629" s="123"/>
      <c r="Q629" s="123"/>
      <c r="R629" s="123"/>
      <c r="S629" s="123"/>
      <c r="T629" s="123"/>
      <c r="U629" s="123"/>
      <c r="V629" s="123"/>
      <c r="W629" s="123"/>
      <c r="X629" s="123"/>
      <c r="Y629" s="123"/>
      <c r="Z629" s="123"/>
      <c r="AA629" s="123"/>
      <c r="AB629" s="123"/>
    </row>
    <row r="630">
      <c r="A630" s="123"/>
      <c r="B630" s="123"/>
      <c r="C630" s="123"/>
      <c r="D630" s="120"/>
      <c r="E630" s="120"/>
      <c r="F630" s="120"/>
      <c r="G630" s="122"/>
      <c r="H630" s="122"/>
      <c r="I630" s="123"/>
      <c r="J630" s="123"/>
      <c r="K630" s="149"/>
      <c r="L630" s="123"/>
      <c r="M630" s="123"/>
      <c r="N630" s="123"/>
      <c r="O630" s="123"/>
      <c r="P630" s="123"/>
      <c r="Q630" s="123"/>
      <c r="R630" s="123"/>
      <c r="S630" s="123"/>
      <c r="T630" s="123"/>
      <c r="U630" s="123"/>
      <c r="V630" s="123"/>
      <c r="W630" s="123"/>
      <c r="X630" s="123"/>
      <c r="Y630" s="123"/>
      <c r="Z630" s="123"/>
      <c r="AA630" s="123"/>
      <c r="AB630" s="123"/>
    </row>
    <row r="631">
      <c r="A631" s="123"/>
      <c r="B631" s="123"/>
      <c r="C631" s="123"/>
      <c r="D631" s="120"/>
      <c r="E631" s="120"/>
      <c r="F631" s="120"/>
      <c r="G631" s="122"/>
      <c r="H631" s="122"/>
      <c r="I631" s="123"/>
      <c r="J631" s="123"/>
      <c r="K631" s="149"/>
      <c r="L631" s="123"/>
      <c r="M631" s="123"/>
      <c r="N631" s="123"/>
      <c r="O631" s="123"/>
      <c r="P631" s="123"/>
      <c r="Q631" s="123"/>
      <c r="R631" s="123"/>
      <c r="S631" s="123"/>
      <c r="T631" s="123"/>
      <c r="U631" s="123"/>
      <c r="V631" s="123"/>
      <c r="W631" s="123"/>
      <c r="X631" s="123"/>
      <c r="Y631" s="123"/>
      <c r="Z631" s="123"/>
      <c r="AA631" s="123"/>
      <c r="AB631" s="123"/>
    </row>
    <row r="632">
      <c r="A632" s="123"/>
      <c r="B632" s="123"/>
      <c r="C632" s="123"/>
      <c r="D632" s="120"/>
      <c r="E632" s="120"/>
      <c r="F632" s="120"/>
      <c r="G632" s="122"/>
      <c r="H632" s="122"/>
      <c r="I632" s="123"/>
      <c r="J632" s="123"/>
      <c r="K632" s="149"/>
      <c r="L632" s="123"/>
      <c r="M632" s="123"/>
      <c r="N632" s="123"/>
      <c r="O632" s="123"/>
      <c r="P632" s="123"/>
      <c r="Q632" s="123"/>
      <c r="R632" s="123"/>
      <c r="S632" s="123"/>
      <c r="T632" s="123"/>
      <c r="U632" s="123"/>
      <c r="V632" s="123"/>
      <c r="W632" s="123"/>
      <c r="X632" s="123"/>
      <c r="Y632" s="123"/>
      <c r="Z632" s="123"/>
      <c r="AA632" s="123"/>
      <c r="AB632" s="123"/>
    </row>
    <row r="633">
      <c r="A633" s="123"/>
      <c r="B633" s="123"/>
      <c r="C633" s="123"/>
      <c r="D633" s="120"/>
      <c r="E633" s="120"/>
      <c r="F633" s="120"/>
      <c r="G633" s="122"/>
      <c r="H633" s="122"/>
      <c r="I633" s="123"/>
      <c r="J633" s="123"/>
      <c r="K633" s="149"/>
      <c r="L633" s="123"/>
      <c r="M633" s="123"/>
      <c r="N633" s="123"/>
      <c r="O633" s="123"/>
      <c r="P633" s="123"/>
      <c r="Q633" s="123"/>
      <c r="R633" s="123"/>
      <c r="S633" s="123"/>
      <c r="T633" s="123"/>
      <c r="U633" s="123"/>
      <c r="V633" s="123"/>
      <c r="W633" s="123"/>
      <c r="X633" s="123"/>
      <c r="Y633" s="123"/>
      <c r="Z633" s="123"/>
      <c r="AA633" s="123"/>
      <c r="AB633" s="123"/>
    </row>
    <row r="634">
      <c r="A634" s="123"/>
      <c r="B634" s="123"/>
      <c r="C634" s="123"/>
      <c r="D634" s="120"/>
      <c r="E634" s="120"/>
      <c r="F634" s="120"/>
      <c r="G634" s="122"/>
      <c r="H634" s="122"/>
      <c r="I634" s="123"/>
      <c r="J634" s="123"/>
      <c r="K634" s="149"/>
      <c r="L634" s="123"/>
      <c r="M634" s="123"/>
      <c r="N634" s="123"/>
      <c r="O634" s="123"/>
      <c r="P634" s="123"/>
      <c r="Q634" s="123"/>
      <c r="R634" s="123"/>
      <c r="S634" s="123"/>
      <c r="T634" s="123"/>
      <c r="U634" s="123"/>
      <c r="V634" s="123"/>
      <c r="W634" s="123"/>
      <c r="X634" s="123"/>
      <c r="Y634" s="123"/>
      <c r="Z634" s="123"/>
      <c r="AA634" s="123"/>
      <c r="AB634" s="123"/>
    </row>
    <row r="635">
      <c r="A635" s="123"/>
      <c r="B635" s="123"/>
      <c r="C635" s="123"/>
      <c r="D635" s="120"/>
      <c r="E635" s="120"/>
      <c r="F635" s="120"/>
      <c r="G635" s="122"/>
      <c r="H635" s="122"/>
      <c r="I635" s="123"/>
      <c r="J635" s="123"/>
      <c r="K635" s="149"/>
      <c r="L635" s="123"/>
      <c r="M635" s="123"/>
      <c r="N635" s="123"/>
      <c r="O635" s="123"/>
      <c r="P635" s="123"/>
      <c r="Q635" s="123"/>
      <c r="R635" s="123"/>
      <c r="S635" s="123"/>
      <c r="T635" s="123"/>
      <c r="U635" s="123"/>
      <c r="V635" s="123"/>
      <c r="W635" s="123"/>
      <c r="X635" s="123"/>
      <c r="Y635" s="123"/>
      <c r="Z635" s="123"/>
      <c r="AA635" s="123"/>
      <c r="AB635" s="123"/>
    </row>
    <row r="636">
      <c r="A636" s="123"/>
      <c r="B636" s="123"/>
      <c r="C636" s="123"/>
      <c r="D636" s="120"/>
      <c r="E636" s="120"/>
      <c r="F636" s="120"/>
      <c r="G636" s="122"/>
      <c r="H636" s="122"/>
      <c r="I636" s="123"/>
      <c r="J636" s="123"/>
      <c r="K636" s="149"/>
      <c r="L636" s="123"/>
      <c r="M636" s="123"/>
      <c r="N636" s="123"/>
      <c r="O636" s="123"/>
      <c r="P636" s="123"/>
      <c r="Q636" s="123"/>
      <c r="R636" s="123"/>
      <c r="S636" s="123"/>
      <c r="T636" s="123"/>
      <c r="U636" s="123"/>
      <c r="V636" s="123"/>
      <c r="W636" s="123"/>
      <c r="X636" s="123"/>
      <c r="Y636" s="123"/>
      <c r="Z636" s="123"/>
      <c r="AA636" s="123"/>
      <c r="AB636" s="123"/>
    </row>
    <row r="637">
      <c r="A637" s="123"/>
      <c r="B637" s="123"/>
      <c r="C637" s="123"/>
      <c r="D637" s="120"/>
      <c r="E637" s="120"/>
      <c r="F637" s="120"/>
      <c r="G637" s="122"/>
      <c r="H637" s="122"/>
      <c r="I637" s="123"/>
      <c r="J637" s="123"/>
      <c r="K637" s="149"/>
      <c r="L637" s="123"/>
      <c r="M637" s="123"/>
      <c r="N637" s="123"/>
      <c r="O637" s="123"/>
      <c r="P637" s="123"/>
      <c r="Q637" s="123"/>
      <c r="R637" s="123"/>
      <c r="S637" s="123"/>
      <c r="T637" s="123"/>
      <c r="U637" s="123"/>
      <c r="V637" s="123"/>
      <c r="W637" s="123"/>
      <c r="X637" s="123"/>
      <c r="Y637" s="123"/>
      <c r="Z637" s="123"/>
      <c r="AA637" s="123"/>
      <c r="AB637" s="123"/>
    </row>
    <row r="638">
      <c r="A638" s="123"/>
      <c r="B638" s="123"/>
      <c r="C638" s="123"/>
      <c r="D638" s="120"/>
      <c r="E638" s="120"/>
      <c r="F638" s="120"/>
      <c r="G638" s="122"/>
      <c r="H638" s="122"/>
      <c r="I638" s="123"/>
      <c r="J638" s="123"/>
      <c r="K638" s="149"/>
      <c r="L638" s="123"/>
      <c r="M638" s="123"/>
      <c r="N638" s="123"/>
      <c r="O638" s="123"/>
      <c r="P638" s="123"/>
      <c r="Q638" s="123"/>
      <c r="R638" s="123"/>
      <c r="S638" s="123"/>
      <c r="T638" s="123"/>
      <c r="U638" s="123"/>
      <c r="V638" s="123"/>
      <c r="W638" s="123"/>
      <c r="X638" s="123"/>
      <c r="Y638" s="123"/>
      <c r="Z638" s="123"/>
      <c r="AA638" s="123"/>
      <c r="AB638" s="123"/>
    </row>
    <row r="639">
      <c r="A639" s="123"/>
      <c r="B639" s="123"/>
      <c r="C639" s="123"/>
      <c r="D639" s="120"/>
      <c r="E639" s="120"/>
      <c r="F639" s="120"/>
      <c r="G639" s="122"/>
      <c r="H639" s="122"/>
      <c r="I639" s="123"/>
      <c r="J639" s="123"/>
      <c r="K639" s="149"/>
      <c r="L639" s="123"/>
      <c r="M639" s="123"/>
      <c r="N639" s="123"/>
      <c r="O639" s="123"/>
      <c r="P639" s="123"/>
      <c r="Q639" s="123"/>
      <c r="R639" s="123"/>
      <c r="S639" s="123"/>
      <c r="T639" s="123"/>
      <c r="U639" s="123"/>
      <c r="V639" s="123"/>
      <c r="W639" s="123"/>
      <c r="X639" s="123"/>
      <c r="Y639" s="123"/>
      <c r="Z639" s="123"/>
      <c r="AA639" s="123"/>
      <c r="AB639" s="123"/>
    </row>
    <row r="640">
      <c r="A640" s="123"/>
      <c r="B640" s="123"/>
      <c r="C640" s="123"/>
      <c r="D640" s="120"/>
      <c r="E640" s="120"/>
      <c r="F640" s="120"/>
      <c r="G640" s="122"/>
      <c r="H640" s="122"/>
      <c r="I640" s="123"/>
      <c r="J640" s="123"/>
      <c r="K640" s="149"/>
      <c r="L640" s="123"/>
      <c r="M640" s="123"/>
      <c r="N640" s="123"/>
      <c r="O640" s="123"/>
      <c r="P640" s="123"/>
      <c r="Q640" s="123"/>
      <c r="R640" s="123"/>
      <c r="S640" s="123"/>
      <c r="T640" s="123"/>
      <c r="U640" s="123"/>
      <c r="V640" s="123"/>
      <c r="W640" s="123"/>
      <c r="X640" s="123"/>
      <c r="Y640" s="123"/>
      <c r="Z640" s="123"/>
      <c r="AA640" s="123"/>
      <c r="AB640" s="123"/>
    </row>
    <row r="641">
      <c r="A641" s="123"/>
      <c r="B641" s="123"/>
      <c r="C641" s="123"/>
      <c r="D641" s="120"/>
      <c r="E641" s="120"/>
      <c r="F641" s="120"/>
      <c r="G641" s="122"/>
      <c r="H641" s="122"/>
      <c r="I641" s="123"/>
      <c r="J641" s="123"/>
      <c r="K641" s="149"/>
      <c r="L641" s="123"/>
      <c r="M641" s="123"/>
      <c r="N641" s="123"/>
      <c r="O641" s="123"/>
      <c r="P641" s="123"/>
      <c r="Q641" s="123"/>
      <c r="R641" s="123"/>
      <c r="S641" s="123"/>
      <c r="T641" s="123"/>
      <c r="U641" s="123"/>
      <c r="V641" s="123"/>
      <c r="W641" s="123"/>
      <c r="X641" s="123"/>
      <c r="Y641" s="123"/>
      <c r="Z641" s="123"/>
      <c r="AA641" s="123"/>
      <c r="AB641" s="123"/>
    </row>
    <row r="642">
      <c r="A642" s="123"/>
      <c r="B642" s="123"/>
      <c r="C642" s="123"/>
      <c r="D642" s="120"/>
      <c r="E642" s="120"/>
      <c r="F642" s="120"/>
      <c r="G642" s="122"/>
      <c r="H642" s="122"/>
      <c r="I642" s="123"/>
      <c r="J642" s="123"/>
      <c r="K642" s="149"/>
      <c r="L642" s="123"/>
      <c r="M642" s="123"/>
      <c r="N642" s="123"/>
      <c r="O642" s="123"/>
      <c r="P642" s="123"/>
      <c r="Q642" s="123"/>
      <c r="R642" s="123"/>
      <c r="S642" s="123"/>
      <c r="T642" s="123"/>
      <c r="U642" s="123"/>
      <c r="V642" s="123"/>
      <c r="W642" s="123"/>
      <c r="X642" s="123"/>
      <c r="Y642" s="123"/>
      <c r="Z642" s="123"/>
      <c r="AA642" s="123"/>
      <c r="AB642" s="123"/>
    </row>
    <row r="643">
      <c r="A643" s="123"/>
      <c r="B643" s="123"/>
      <c r="C643" s="123"/>
      <c r="D643" s="120"/>
      <c r="E643" s="120"/>
      <c r="F643" s="120"/>
      <c r="G643" s="122"/>
      <c r="H643" s="122"/>
      <c r="I643" s="123"/>
      <c r="J643" s="123"/>
      <c r="K643" s="149"/>
      <c r="L643" s="123"/>
      <c r="M643" s="123"/>
      <c r="N643" s="123"/>
      <c r="O643" s="123"/>
      <c r="P643" s="123"/>
      <c r="Q643" s="123"/>
      <c r="R643" s="123"/>
      <c r="S643" s="123"/>
      <c r="T643" s="123"/>
      <c r="U643" s="123"/>
      <c r="V643" s="123"/>
      <c r="W643" s="123"/>
      <c r="X643" s="123"/>
      <c r="Y643" s="123"/>
      <c r="Z643" s="123"/>
      <c r="AA643" s="123"/>
      <c r="AB643" s="123"/>
    </row>
    <row r="644">
      <c r="A644" s="123"/>
      <c r="B644" s="123"/>
      <c r="C644" s="123"/>
      <c r="D644" s="120"/>
      <c r="E644" s="120"/>
      <c r="F644" s="120"/>
      <c r="G644" s="122"/>
      <c r="H644" s="122"/>
      <c r="I644" s="123"/>
      <c r="J644" s="123"/>
      <c r="K644" s="149"/>
      <c r="L644" s="123"/>
      <c r="M644" s="123"/>
      <c r="N644" s="123"/>
      <c r="O644" s="123"/>
      <c r="P644" s="123"/>
      <c r="Q644" s="123"/>
      <c r="R644" s="123"/>
      <c r="S644" s="123"/>
      <c r="T644" s="123"/>
      <c r="U644" s="123"/>
      <c r="V644" s="123"/>
      <c r="W644" s="123"/>
      <c r="X644" s="123"/>
      <c r="Y644" s="123"/>
      <c r="Z644" s="123"/>
      <c r="AA644" s="123"/>
      <c r="AB644" s="123"/>
    </row>
    <row r="645">
      <c r="A645" s="123"/>
      <c r="B645" s="123"/>
      <c r="C645" s="123"/>
      <c r="D645" s="120"/>
      <c r="E645" s="120"/>
      <c r="F645" s="120"/>
      <c r="G645" s="122"/>
      <c r="H645" s="122"/>
      <c r="I645" s="123"/>
      <c r="J645" s="123"/>
      <c r="K645" s="149"/>
      <c r="L645" s="123"/>
      <c r="M645" s="123"/>
      <c r="N645" s="123"/>
      <c r="O645" s="123"/>
      <c r="P645" s="123"/>
      <c r="Q645" s="123"/>
      <c r="R645" s="123"/>
      <c r="S645" s="123"/>
      <c r="T645" s="123"/>
      <c r="U645" s="123"/>
      <c r="V645" s="123"/>
      <c r="W645" s="123"/>
      <c r="X645" s="123"/>
      <c r="Y645" s="123"/>
      <c r="Z645" s="123"/>
      <c r="AA645" s="123"/>
      <c r="AB645" s="123"/>
    </row>
    <row r="646">
      <c r="A646" s="123"/>
      <c r="B646" s="123"/>
      <c r="C646" s="123"/>
      <c r="D646" s="120"/>
      <c r="E646" s="120"/>
      <c r="F646" s="120"/>
      <c r="G646" s="122"/>
      <c r="H646" s="122"/>
      <c r="I646" s="123"/>
      <c r="J646" s="123"/>
      <c r="K646" s="149"/>
      <c r="L646" s="123"/>
      <c r="M646" s="123"/>
      <c r="N646" s="123"/>
      <c r="O646" s="123"/>
      <c r="P646" s="123"/>
      <c r="Q646" s="123"/>
      <c r="R646" s="123"/>
      <c r="S646" s="123"/>
      <c r="T646" s="123"/>
      <c r="U646" s="123"/>
      <c r="V646" s="123"/>
      <c r="W646" s="123"/>
      <c r="X646" s="123"/>
      <c r="Y646" s="123"/>
      <c r="Z646" s="123"/>
      <c r="AA646" s="123"/>
      <c r="AB646" s="123"/>
    </row>
    <row r="647">
      <c r="A647" s="123"/>
      <c r="B647" s="123"/>
      <c r="C647" s="123"/>
      <c r="D647" s="120"/>
      <c r="E647" s="120"/>
      <c r="F647" s="120"/>
      <c r="G647" s="122"/>
      <c r="H647" s="122"/>
      <c r="I647" s="123"/>
      <c r="J647" s="123"/>
      <c r="K647" s="149"/>
      <c r="L647" s="123"/>
      <c r="M647" s="123"/>
      <c r="N647" s="123"/>
      <c r="O647" s="123"/>
      <c r="P647" s="123"/>
      <c r="Q647" s="123"/>
      <c r="R647" s="123"/>
      <c r="S647" s="123"/>
      <c r="T647" s="123"/>
      <c r="U647" s="123"/>
      <c r="V647" s="123"/>
      <c r="W647" s="123"/>
      <c r="X647" s="123"/>
      <c r="Y647" s="123"/>
      <c r="Z647" s="123"/>
      <c r="AA647" s="123"/>
      <c r="AB647" s="123"/>
    </row>
    <row r="648">
      <c r="A648" s="123"/>
      <c r="B648" s="123"/>
      <c r="C648" s="123"/>
      <c r="D648" s="120"/>
      <c r="E648" s="120"/>
      <c r="F648" s="120"/>
      <c r="G648" s="122"/>
      <c r="H648" s="122"/>
      <c r="I648" s="123"/>
      <c r="J648" s="123"/>
      <c r="K648" s="149"/>
      <c r="L648" s="123"/>
      <c r="M648" s="123"/>
      <c r="N648" s="123"/>
      <c r="O648" s="123"/>
      <c r="P648" s="123"/>
      <c r="Q648" s="123"/>
      <c r="R648" s="123"/>
      <c r="S648" s="123"/>
      <c r="T648" s="123"/>
      <c r="U648" s="123"/>
      <c r="V648" s="123"/>
      <c r="W648" s="123"/>
      <c r="X648" s="123"/>
      <c r="Y648" s="123"/>
      <c r="Z648" s="123"/>
      <c r="AA648" s="123"/>
      <c r="AB648" s="123"/>
    </row>
    <row r="649">
      <c r="A649" s="123"/>
      <c r="B649" s="123"/>
      <c r="C649" s="123"/>
      <c r="D649" s="120"/>
      <c r="E649" s="120"/>
      <c r="F649" s="120"/>
      <c r="G649" s="122"/>
      <c r="H649" s="122"/>
      <c r="I649" s="123"/>
      <c r="J649" s="123"/>
      <c r="K649" s="149"/>
      <c r="L649" s="123"/>
      <c r="M649" s="123"/>
      <c r="N649" s="123"/>
      <c r="O649" s="123"/>
      <c r="P649" s="123"/>
      <c r="Q649" s="123"/>
      <c r="R649" s="123"/>
      <c r="S649" s="123"/>
      <c r="T649" s="123"/>
      <c r="U649" s="123"/>
      <c r="V649" s="123"/>
      <c r="W649" s="123"/>
      <c r="X649" s="123"/>
      <c r="Y649" s="123"/>
      <c r="Z649" s="123"/>
      <c r="AA649" s="123"/>
      <c r="AB649" s="123"/>
    </row>
    <row r="650">
      <c r="A650" s="123"/>
      <c r="B650" s="123"/>
      <c r="C650" s="123"/>
      <c r="D650" s="120"/>
      <c r="E650" s="120"/>
      <c r="F650" s="120"/>
      <c r="G650" s="122"/>
      <c r="H650" s="122"/>
      <c r="I650" s="123"/>
      <c r="J650" s="123"/>
      <c r="K650" s="149"/>
      <c r="L650" s="123"/>
      <c r="M650" s="123"/>
      <c r="N650" s="123"/>
      <c r="O650" s="123"/>
      <c r="P650" s="123"/>
      <c r="Q650" s="123"/>
      <c r="R650" s="123"/>
      <c r="S650" s="123"/>
      <c r="T650" s="123"/>
      <c r="U650" s="123"/>
      <c r="V650" s="123"/>
      <c r="W650" s="123"/>
      <c r="X650" s="123"/>
      <c r="Y650" s="123"/>
      <c r="Z650" s="123"/>
      <c r="AA650" s="123"/>
      <c r="AB650" s="123"/>
    </row>
    <row r="651">
      <c r="A651" s="123"/>
      <c r="B651" s="123"/>
      <c r="C651" s="123"/>
      <c r="D651" s="120"/>
      <c r="E651" s="120"/>
      <c r="F651" s="120"/>
      <c r="G651" s="122"/>
      <c r="H651" s="122"/>
      <c r="I651" s="123"/>
      <c r="J651" s="123"/>
      <c r="K651" s="149"/>
      <c r="L651" s="123"/>
      <c r="M651" s="123"/>
      <c r="N651" s="123"/>
      <c r="O651" s="123"/>
      <c r="P651" s="123"/>
      <c r="Q651" s="123"/>
      <c r="R651" s="123"/>
      <c r="S651" s="123"/>
      <c r="T651" s="123"/>
      <c r="U651" s="123"/>
      <c r="V651" s="123"/>
      <c r="W651" s="123"/>
      <c r="X651" s="123"/>
      <c r="Y651" s="123"/>
      <c r="Z651" s="123"/>
      <c r="AA651" s="123"/>
      <c r="AB651" s="123"/>
    </row>
    <row r="652">
      <c r="A652" s="123"/>
      <c r="B652" s="123"/>
      <c r="C652" s="123"/>
      <c r="D652" s="120"/>
      <c r="E652" s="120"/>
      <c r="F652" s="120"/>
      <c r="G652" s="122"/>
      <c r="H652" s="122"/>
      <c r="I652" s="123"/>
      <c r="J652" s="123"/>
      <c r="K652" s="149"/>
      <c r="L652" s="123"/>
      <c r="M652" s="123"/>
      <c r="N652" s="123"/>
      <c r="O652" s="123"/>
      <c r="P652" s="123"/>
      <c r="Q652" s="123"/>
      <c r="R652" s="123"/>
      <c r="S652" s="123"/>
      <c r="T652" s="123"/>
      <c r="U652" s="123"/>
      <c r="V652" s="123"/>
      <c r="W652" s="123"/>
      <c r="X652" s="123"/>
      <c r="Y652" s="123"/>
      <c r="Z652" s="123"/>
      <c r="AA652" s="123"/>
      <c r="AB652" s="123"/>
    </row>
    <row r="653">
      <c r="A653" s="123"/>
      <c r="B653" s="123"/>
      <c r="C653" s="123"/>
      <c r="D653" s="120"/>
      <c r="E653" s="120"/>
      <c r="F653" s="120"/>
      <c r="G653" s="122"/>
      <c r="H653" s="122"/>
      <c r="I653" s="123"/>
      <c r="J653" s="123"/>
      <c r="K653" s="149"/>
      <c r="L653" s="123"/>
      <c r="M653" s="123"/>
      <c r="N653" s="123"/>
      <c r="O653" s="123"/>
      <c r="P653" s="123"/>
      <c r="Q653" s="123"/>
      <c r="R653" s="123"/>
      <c r="S653" s="123"/>
      <c r="T653" s="123"/>
      <c r="U653" s="123"/>
      <c r="V653" s="123"/>
      <c r="W653" s="123"/>
      <c r="X653" s="123"/>
      <c r="Y653" s="123"/>
      <c r="Z653" s="123"/>
      <c r="AA653" s="123"/>
      <c r="AB653" s="123"/>
    </row>
    <row r="654">
      <c r="A654" s="123"/>
      <c r="B654" s="123"/>
      <c r="C654" s="123"/>
      <c r="D654" s="120"/>
      <c r="E654" s="120"/>
      <c r="F654" s="120"/>
      <c r="G654" s="122"/>
      <c r="H654" s="122"/>
      <c r="I654" s="123"/>
      <c r="J654" s="123"/>
      <c r="K654" s="149"/>
      <c r="L654" s="123"/>
      <c r="M654" s="123"/>
      <c r="N654" s="123"/>
      <c r="O654" s="123"/>
      <c r="P654" s="123"/>
      <c r="Q654" s="123"/>
      <c r="R654" s="123"/>
      <c r="S654" s="123"/>
      <c r="T654" s="123"/>
      <c r="U654" s="123"/>
      <c r="V654" s="123"/>
      <c r="W654" s="123"/>
      <c r="X654" s="123"/>
      <c r="Y654" s="123"/>
      <c r="Z654" s="123"/>
      <c r="AA654" s="123"/>
      <c r="AB654" s="123"/>
    </row>
    <row r="655">
      <c r="A655" s="123"/>
      <c r="B655" s="123"/>
      <c r="C655" s="123"/>
      <c r="D655" s="120"/>
      <c r="E655" s="120"/>
      <c r="F655" s="120"/>
      <c r="G655" s="122"/>
      <c r="H655" s="122"/>
      <c r="I655" s="123"/>
      <c r="J655" s="123"/>
      <c r="K655" s="149"/>
      <c r="L655" s="123"/>
      <c r="M655" s="123"/>
      <c r="N655" s="123"/>
      <c r="O655" s="123"/>
      <c r="P655" s="123"/>
      <c r="Q655" s="123"/>
      <c r="R655" s="123"/>
      <c r="S655" s="123"/>
      <c r="T655" s="123"/>
      <c r="U655" s="123"/>
      <c r="V655" s="123"/>
      <c r="W655" s="123"/>
      <c r="X655" s="123"/>
      <c r="Y655" s="123"/>
      <c r="Z655" s="123"/>
      <c r="AA655" s="123"/>
      <c r="AB655" s="123"/>
    </row>
    <row r="656">
      <c r="A656" s="123"/>
      <c r="B656" s="123"/>
      <c r="C656" s="123"/>
      <c r="D656" s="120"/>
      <c r="E656" s="120"/>
      <c r="F656" s="120"/>
      <c r="G656" s="122"/>
      <c r="H656" s="122"/>
      <c r="I656" s="123"/>
      <c r="J656" s="123"/>
      <c r="K656" s="149"/>
      <c r="L656" s="123"/>
      <c r="M656" s="123"/>
      <c r="N656" s="123"/>
      <c r="O656" s="123"/>
      <c r="P656" s="123"/>
      <c r="Q656" s="123"/>
      <c r="R656" s="123"/>
      <c r="S656" s="123"/>
      <c r="T656" s="123"/>
      <c r="U656" s="123"/>
      <c r="V656" s="123"/>
      <c r="W656" s="123"/>
      <c r="X656" s="123"/>
      <c r="Y656" s="123"/>
      <c r="Z656" s="123"/>
      <c r="AA656" s="123"/>
      <c r="AB656" s="123"/>
    </row>
    <row r="657">
      <c r="A657" s="123"/>
      <c r="B657" s="123"/>
      <c r="C657" s="123"/>
      <c r="D657" s="120"/>
      <c r="E657" s="120"/>
      <c r="F657" s="120"/>
      <c r="G657" s="122"/>
      <c r="H657" s="122"/>
      <c r="I657" s="123"/>
      <c r="J657" s="123"/>
      <c r="K657" s="149"/>
      <c r="L657" s="123"/>
      <c r="M657" s="123"/>
      <c r="N657" s="123"/>
      <c r="O657" s="123"/>
      <c r="P657" s="123"/>
      <c r="Q657" s="123"/>
      <c r="R657" s="123"/>
      <c r="S657" s="123"/>
      <c r="T657" s="123"/>
      <c r="U657" s="123"/>
      <c r="V657" s="123"/>
      <c r="W657" s="123"/>
      <c r="X657" s="123"/>
      <c r="Y657" s="123"/>
      <c r="Z657" s="123"/>
      <c r="AA657" s="123"/>
      <c r="AB657" s="123"/>
    </row>
    <row r="658">
      <c r="A658" s="123"/>
      <c r="B658" s="123"/>
      <c r="C658" s="123"/>
      <c r="D658" s="120"/>
      <c r="E658" s="120"/>
      <c r="F658" s="120"/>
      <c r="G658" s="122"/>
      <c r="H658" s="122"/>
      <c r="I658" s="123"/>
      <c r="J658" s="123"/>
      <c r="K658" s="149"/>
      <c r="L658" s="123"/>
      <c r="M658" s="123"/>
      <c r="N658" s="123"/>
      <c r="O658" s="123"/>
      <c r="P658" s="123"/>
      <c r="Q658" s="123"/>
      <c r="R658" s="123"/>
      <c r="S658" s="123"/>
      <c r="T658" s="123"/>
      <c r="U658" s="123"/>
      <c r="V658" s="123"/>
      <c r="W658" s="123"/>
      <c r="X658" s="123"/>
      <c r="Y658" s="123"/>
      <c r="Z658" s="123"/>
      <c r="AA658" s="123"/>
      <c r="AB658" s="123"/>
    </row>
    <row r="659">
      <c r="A659" s="123"/>
      <c r="B659" s="123"/>
      <c r="C659" s="123"/>
      <c r="D659" s="120"/>
      <c r="E659" s="120"/>
      <c r="F659" s="120"/>
      <c r="G659" s="122"/>
      <c r="H659" s="122"/>
      <c r="I659" s="123"/>
      <c r="J659" s="123"/>
      <c r="K659" s="149"/>
      <c r="L659" s="123"/>
      <c r="M659" s="123"/>
      <c r="N659" s="123"/>
      <c r="O659" s="123"/>
      <c r="P659" s="123"/>
      <c r="Q659" s="123"/>
      <c r="R659" s="123"/>
      <c r="S659" s="123"/>
      <c r="T659" s="123"/>
      <c r="U659" s="123"/>
      <c r="V659" s="123"/>
      <c r="W659" s="123"/>
      <c r="X659" s="123"/>
      <c r="Y659" s="123"/>
      <c r="Z659" s="123"/>
      <c r="AA659" s="123"/>
      <c r="AB659" s="123"/>
    </row>
    <row r="660">
      <c r="A660" s="123"/>
      <c r="B660" s="123"/>
      <c r="C660" s="123"/>
      <c r="D660" s="120"/>
      <c r="E660" s="120"/>
      <c r="F660" s="120"/>
      <c r="G660" s="122"/>
      <c r="H660" s="122"/>
      <c r="I660" s="123"/>
      <c r="J660" s="123"/>
      <c r="K660" s="149"/>
      <c r="L660" s="123"/>
      <c r="M660" s="123"/>
      <c r="N660" s="123"/>
      <c r="O660" s="123"/>
      <c r="P660" s="123"/>
      <c r="Q660" s="123"/>
      <c r="R660" s="123"/>
      <c r="S660" s="123"/>
      <c r="T660" s="123"/>
      <c r="U660" s="123"/>
      <c r="V660" s="123"/>
      <c r="W660" s="123"/>
      <c r="X660" s="123"/>
      <c r="Y660" s="123"/>
      <c r="Z660" s="123"/>
      <c r="AA660" s="123"/>
      <c r="AB660" s="123"/>
    </row>
    <row r="661">
      <c r="A661" s="123"/>
      <c r="B661" s="123"/>
      <c r="C661" s="123"/>
      <c r="D661" s="120"/>
      <c r="E661" s="120"/>
      <c r="F661" s="120"/>
      <c r="G661" s="122"/>
      <c r="H661" s="122"/>
      <c r="I661" s="123"/>
      <c r="J661" s="123"/>
      <c r="K661" s="149"/>
      <c r="L661" s="123"/>
      <c r="M661" s="123"/>
      <c r="N661" s="123"/>
      <c r="O661" s="123"/>
      <c r="P661" s="123"/>
      <c r="Q661" s="123"/>
      <c r="R661" s="123"/>
      <c r="S661" s="123"/>
      <c r="T661" s="123"/>
      <c r="U661" s="123"/>
      <c r="V661" s="123"/>
      <c r="W661" s="123"/>
      <c r="X661" s="123"/>
      <c r="Y661" s="123"/>
      <c r="Z661" s="123"/>
      <c r="AA661" s="123"/>
      <c r="AB661" s="123"/>
    </row>
    <row r="662">
      <c r="A662" s="123"/>
      <c r="B662" s="123"/>
      <c r="C662" s="123"/>
      <c r="D662" s="120"/>
      <c r="E662" s="120"/>
      <c r="F662" s="120"/>
      <c r="G662" s="122"/>
      <c r="H662" s="122"/>
      <c r="I662" s="123"/>
      <c r="J662" s="123"/>
      <c r="K662" s="149"/>
      <c r="L662" s="123"/>
      <c r="M662" s="123"/>
      <c r="N662" s="123"/>
      <c r="O662" s="123"/>
      <c r="P662" s="123"/>
      <c r="Q662" s="123"/>
      <c r="R662" s="123"/>
      <c r="S662" s="123"/>
      <c r="T662" s="123"/>
      <c r="U662" s="123"/>
      <c r="V662" s="123"/>
      <c r="W662" s="123"/>
      <c r="X662" s="123"/>
      <c r="Y662" s="123"/>
      <c r="Z662" s="123"/>
      <c r="AA662" s="123"/>
      <c r="AB662" s="123"/>
    </row>
    <row r="663">
      <c r="A663" s="123"/>
      <c r="B663" s="123"/>
      <c r="C663" s="123"/>
      <c r="D663" s="120"/>
      <c r="E663" s="120"/>
      <c r="F663" s="120"/>
      <c r="G663" s="122"/>
      <c r="H663" s="122"/>
      <c r="I663" s="123"/>
      <c r="J663" s="123"/>
      <c r="K663" s="149"/>
      <c r="L663" s="123"/>
      <c r="M663" s="123"/>
      <c r="N663" s="123"/>
      <c r="O663" s="123"/>
      <c r="P663" s="123"/>
      <c r="Q663" s="123"/>
      <c r="R663" s="123"/>
      <c r="S663" s="123"/>
      <c r="T663" s="123"/>
      <c r="U663" s="123"/>
      <c r="V663" s="123"/>
      <c r="W663" s="123"/>
      <c r="X663" s="123"/>
      <c r="Y663" s="123"/>
      <c r="Z663" s="123"/>
      <c r="AA663" s="123"/>
      <c r="AB663" s="123"/>
    </row>
    <row r="664">
      <c r="A664" s="123"/>
      <c r="B664" s="123"/>
      <c r="C664" s="123"/>
      <c r="D664" s="120"/>
      <c r="E664" s="120"/>
      <c r="F664" s="120"/>
      <c r="G664" s="122"/>
      <c r="H664" s="122"/>
      <c r="I664" s="123"/>
      <c r="J664" s="123"/>
      <c r="K664" s="149"/>
      <c r="L664" s="123"/>
      <c r="M664" s="123"/>
      <c r="N664" s="123"/>
      <c r="O664" s="123"/>
      <c r="P664" s="123"/>
      <c r="Q664" s="123"/>
      <c r="R664" s="123"/>
      <c r="S664" s="123"/>
      <c r="T664" s="123"/>
      <c r="U664" s="123"/>
      <c r="V664" s="123"/>
      <c r="W664" s="123"/>
      <c r="X664" s="123"/>
      <c r="Y664" s="123"/>
      <c r="Z664" s="123"/>
      <c r="AA664" s="123"/>
      <c r="AB664" s="123"/>
    </row>
    <row r="665">
      <c r="A665" s="123"/>
      <c r="B665" s="123"/>
      <c r="C665" s="123"/>
      <c r="D665" s="120"/>
      <c r="E665" s="120"/>
      <c r="F665" s="120"/>
      <c r="G665" s="122"/>
      <c r="H665" s="122"/>
      <c r="I665" s="123"/>
      <c r="J665" s="123"/>
      <c r="K665" s="149"/>
      <c r="L665" s="123"/>
      <c r="M665" s="123"/>
      <c r="N665" s="123"/>
      <c r="O665" s="123"/>
      <c r="P665" s="123"/>
      <c r="Q665" s="123"/>
      <c r="R665" s="123"/>
      <c r="S665" s="123"/>
      <c r="T665" s="123"/>
      <c r="U665" s="123"/>
      <c r="V665" s="123"/>
      <c r="W665" s="123"/>
      <c r="X665" s="123"/>
      <c r="Y665" s="123"/>
      <c r="Z665" s="123"/>
      <c r="AA665" s="123"/>
      <c r="AB665" s="123"/>
    </row>
    <row r="666">
      <c r="A666" s="123"/>
      <c r="B666" s="123"/>
      <c r="C666" s="123"/>
      <c r="D666" s="120"/>
      <c r="E666" s="120"/>
      <c r="F666" s="120"/>
      <c r="G666" s="122"/>
      <c r="H666" s="122"/>
      <c r="I666" s="123"/>
      <c r="J666" s="123"/>
      <c r="K666" s="149"/>
      <c r="L666" s="123"/>
      <c r="M666" s="123"/>
      <c r="N666" s="123"/>
      <c r="O666" s="123"/>
      <c r="P666" s="123"/>
      <c r="Q666" s="123"/>
      <c r="R666" s="123"/>
      <c r="S666" s="123"/>
      <c r="T666" s="123"/>
      <c r="U666" s="123"/>
      <c r="V666" s="123"/>
      <c r="W666" s="123"/>
      <c r="X666" s="123"/>
      <c r="Y666" s="123"/>
      <c r="Z666" s="123"/>
      <c r="AA666" s="123"/>
      <c r="AB666" s="123"/>
    </row>
    <row r="667">
      <c r="A667" s="123"/>
      <c r="B667" s="123"/>
      <c r="C667" s="123"/>
      <c r="D667" s="120"/>
      <c r="E667" s="120"/>
      <c r="F667" s="120"/>
      <c r="G667" s="122"/>
      <c r="H667" s="122"/>
      <c r="I667" s="123"/>
      <c r="J667" s="123"/>
      <c r="K667" s="149"/>
      <c r="L667" s="123"/>
      <c r="M667" s="123"/>
      <c r="N667" s="123"/>
      <c r="O667" s="123"/>
      <c r="P667" s="123"/>
      <c r="Q667" s="123"/>
      <c r="R667" s="123"/>
      <c r="S667" s="123"/>
      <c r="T667" s="123"/>
      <c r="U667" s="123"/>
      <c r="V667" s="123"/>
      <c r="W667" s="123"/>
      <c r="X667" s="123"/>
      <c r="Y667" s="123"/>
      <c r="Z667" s="123"/>
      <c r="AA667" s="123"/>
      <c r="AB667" s="123"/>
    </row>
    <row r="668">
      <c r="A668" s="123"/>
      <c r="B668" s="123"/>
      <c r="C668" s="123"/>
      <c r="D668" s="120"/>
      <c r="E668" s="120"/>
      <c r="F668" s="120"/>
      <c r="G668" s="122"/>
      <c r="H668" s="122"/>
      <c r="I668" s="123"/>
      <c r="J668" s="123"/>
      <c r="K668" s="149"/>
      <c r="L668" s="123"/>
      <c r="M668" s="123"/>
      <c r="N668" s="123"/>
      <c r="O668" s="123"/>
      <c r="P668" s="123"/>
      <c r="Q668" s="123"/>
      <c r="R668" s="123"/>
      <c r="S668" s="123"/>
      <c r="T668" s="123"/>
      <c r="U668" s="123"/>
      <c r="V668" s="123"/>
      <c r="W668" s="123"/>
      <c r="X668" s="123"/>
      <c r="Y668" s="123"/>
      <c r="Z668" s="123"/>
      <c r="AA668" s="123"/>
      <c r="AB668" s="123"/>
    </row>
    <row r="669">
      <c r="A669" s="123"/>
      <c r="B669" s="123"/>
      <c r="C669" s="123"/>
      <c r="D669" s="120"/>
      <c r="E669" s="120"/>
      <c r="F669" s="120"/>
      <c r="G669" s="122"/>
      <c r="H669" s="122"/>
      <c r="I669" s="123"/>
      <c r="J669" s="123"/>
      <c r="K669" s="149"/>
      <c r="L669" s="123"/>
      <c r="M669" s="123"/>
      <c r="N669" s="123"/>
      <c r="O669" s="123"/>
      <c r="P669" s="123"/>
      <c r="Q669" s="123"/>
      <c r="R669" s="123"/>
      <c r="S669" s="123"/>
      <c r="T669" s="123"/>
      <c r="U669" s="123"/>
      <c r="V669" s="123"/>
      <c r="W669" s="123"/>
      <c r="X669" s="123"/>
      <c r="Y669" s="123"/>
      <c r="Z669" s="123"/>
      <c r="AA669" s="123"/>
      <c r="AB669" s="123"/>
    </row>
    <row r="670">
      <c r="A670" s="123"/>
      <c r="B670" s="123"/>
      <c r="C670" s="123"/>
      <c r="D670" s="120"/>
      <c r="E670" s="120"/>
      <c r="F670" s="120"/>
      <c r="G670" s="122"/>
      <c r="H670" s="122"/>
      <c r="I670" s="123"/>
      <c r="J670" s="123"/>
      <c r="K670" s="149"/>
      <c r="L670" s="123"/>
      <c r="M670" s="123"/>
      <c r="N670" s="123"/>
      <c r="O670" s="123"/>
      <c r="P670" s="123"/>
      <c r="Q670" s="123"/>
      <c r="R670" s="123"/>
      <c r="S670" s="123"/>
      <c r="T670" s="123"/>
      <c r="U670" s="123"/>
      <c r="V670" s="123"/>
      <c r="W670" s="123"/>
      <c r="X670" s="123"/>
      <c r="Y670" s="123"/>
      <c r="Z670" s="123"/>
      <c r="AA670" s="123"/>
      <c r="AB670" s="123"/>
    </row>
    <row r="671">
      <c r="A671" s="123"/>
      <c r="B671" s="123"/>
      <c r="C671" s="123"/>
      <c r="D671" s="120"/>
      <c r="E671" s="120"/>
      <c r="F671" s="120"/>
      <c r="G671" s="122"/>
      <c r="H671" s="122"/>
      <c r="I671" s="123"/>
      <c r="J671" s="123"/>
      <c r="K671" s="149"/>
      <c r="L671" s="123"/>
      <c r="M671" s="123"/>
      <c r="N671" s="123"/>
      <c r="O671" s="123"/>
      <c r="P671" s="123"/>
      <c r="Q671" s="123"/>
      <c r="R671" s="123"/>
      <c r="S671" s="123"/>
      <c r="T671" s="123"/>
      <c r="U671" s="123"/>
      <c r="V671" s="123"/>
      <c r="W671" s="123"/>
      <c r="X671" s="123"/>
      <c r="Y671" s="123"/>
      <c r="Z671" s="123"/>
      <c r="AA671" s="123"/>
      <c r="AB671" s="123"/>
    </row>
    <row r="672">
      <c r="A672" s="123"/>
      <c r="B672" s="123"/>
      <c r="C672" s="123"/>
      <c r="D672" s="120"/>
      <c r="E672" s="120"/>
      <c r="F672" s="120"/>
      <c r="G672" s="122"/>
      <c r="H672" s="122"/>
      <c r="I672" s="123"/>
      <c r="J672" s="123"/>
      <c r="K672" s="149"/>
      <c r="L672" s="123"/>
      <c r="M672" s="123"/>
      <c r="N672" s="123"/>
      <c r="O672" s="123"/>
      <c r="P672" s="123"/>
      <c r="Q672" s="123"/>
      <c r="R672" s="123"/>
      <c r="S672" s="123"/>
      <c r="T672" s="123"/>
      <c r="U672" s="123"/>
      <c r="V672" s="123"/>
      <c r="W672" s="123"/>
      <c r="X672" s="123"/>
      <c r="Y672" s="123"/>
      <c r="Z672" s="123"/>
      <c r="AA672" s="123"/>
      <c r="AB672" s="123"/>
    </row>
    <row r="673">
      <c r="A673" s="123"/>
      <c r="B673" s="123"/>
      <c r="C673" s="123"/>
      <c r="D673" s="120"/>
      <c r="E673" s="120"/>
      <c r="F673" s="120"/>
      <c r="G673" s="122"/>
      <c r="H673" s="122"/>
      <c r="I673" s="123"/>
      <c r="J673" s="123"/>
      <c r="K673" s="149"/>
      <c r="L673" s="123"/>
      <c r="M673" s="123"/>
      <c r="N673" s="123"/>
      <c r="O673" s="123"/>
      <c r="P673" s="123"/>
      <c r="Q673" s="123"/>
      <c r="R673" s="123"/>
      <c r="S673" s="123"/>
      <c r="T673" s="123"/>
      <c r="U673" s="123"/>
      <c r="V673" s="123"/>
      <c r="W673" s="123"/>
      <c r="X673" s="123"/>
      <c r="Y673" s="123"/>
      <c r="Z673" s="123"/>
      <c r="AA673" s="123"/>
      <c r="AB673" s="123"/>
    </row>
    <row r="674">
      <c r="A674" s="123"/>
      <c r="B674" s="123"/>
      <c r="C674" s="123"/>
      <c r="D674" s="120"/>
      <c r="E674" s="120"/>
      <c r="F674" s="120"/>
      <c r="G674" s="122"/>
      <c r="H674" s="122"/>
      <c r="I674" s="123"/>
      <c r="J674" s="123"/>
      <c r="K674" s="149"/>
      <c r="L674" s="123"/>
      <c r="M674" s="123"/>
      <c r="N674" s="123"/>
      <c r="O674" s="123"/>
      <c r="P674" s="123"/>
      <c r="Q674" s="123"/>
      <c r="R674" s="123"/>
      <c r="S674" s="123"/>
      <c r="T674" s="123"/>
      <c r="U674" s="123"/>
      <c r="V674" s="123"/>
      <c r="W674" s="123"/>
      <c r="X674" s="123"/>
      <c r="Y674" s="123"/>
      <c r="Z674" s="123"/>
      <c r="AA674" s="123"/>
      <c r="AB674" s="123"/>
    </row>
    <row r="675">
      <c r="A675" s="123"/>
      <c r="B675" s="123"/>
      <c r="C675" s="123"/>
      <c r="D675" s="120"/>
      <c r="E675" s="120"/>
      <c r="F675" s="120"/>
      <c r="G675" s="122"/>
      <c r="H675" s="122"/>
      <c r="I675" s="123"/>
      <c r="J675" s="123"/>
      <c r="K675" s="149"/>
      <c r="L675" s="123"/>
      <c r="M675" s="123"/>
      <c r="N675" s="123"/>
      <c r="O675" s="123"/>
      <c r="P675" s="123"/>
      <c r="Q675" s="123"/>
      <c r="R675" s="123"/>
      <c r="S675" s="123"/>
      <c r="T675" s="123"/>
      <c r="U675" s="123"/>
      <c r="V675" s="123"/>
      <c r="W675" s="123"/>
      <c r="X675" s="123"/>
      <c r="Y675" s="123"/>
      <c r="Z675" s="123"/>
      <c r="AA675" s="123"/>
      <c r="AB675" s="123"/>
    </row>
    <row r="676">
      <c r="A676" s="123"/>
      <c r="B676" s="123"/>
      <c r="C676" s="123"/>
      <c r="D676" s="120"/>
      <c r="E676" s="120"/>
      <c r="F676" s="120"/>
      <c r="G676" s="122"/>
      <c r="H676" s="122"/>
      <c r="I676" s="123"/>
      <c r="J676" s="123"/>
      <c r="K676" s="149"/>
      <c r="L676" s="123"/>
      <c r="M676" s="123"/>
      <c r="N676" s="123"/>
      <c r="O676" s="123"/>
      <c r="P676" s="123"/>
      <c r="Q676" s="123"/>
      <c r="R676" s="123"/>
      <c r="S676" s="123"/>
      <c r="T676" s="123"/>
      <c r="U676" s="123"/>
      <c r="V676" s="123"/>
      <c r="W676" s="123"/>
      <c r="X676" s="123"/>
      <c r="Y676" s="123"/>
      <c r="Z676" s="123"/>
      <c r="AA676" s="123"/>
      <c r="AB676" s="123"/>
    </row>
    <row r="677">
      <c r="A677" s="123"/>
      <c r="B677" s="123"/>
      <c r="C677" s="123"/>
      <c r="D677" s="120"/>
      <c r="E677" s="120"/>
      <c r="F677" s="120"/>
      <c r="G677" s="122"/>
      <c r="H677" s="122"/>
      <c r="I677" s="123"/>
      <c r="J677" s="123"/>
      <c r="K677" s="149"/>
      <c r="L677" s="123"/>
      <c r="M677" s="123"/>
      <c r="N677" s="123"/>
      <c r="O677" s="123"/>
      <c r="P677" s="123"/>
      <c r="Q677" s="123"/>
      <c r="R677" s="123"/>
      <c r="S677" s="123"/>
      <c r="T677" s="123"/>
      <c r="U677" s="123"/>
      <c r="V677" s="123"/>
      <c r="W677" s="123"/>
      <c r="X677" s="123"/>
      <c r="Y677" s="123"/>
      <c r="Z677" s="123"/>
      <c r="AA677" s="123"/>
      <c r="AB677" s="123"/>
    </row>
    <row r="678">
      <c r="A678" s="123"/>
      <c r="B678" s="123"/>
      <c r="C678" s="123"/>
      <c r="D678" s="120"/>
      <c r="E678" s="120"/>
      <c r="F678" s="120"/>
      <c r="G678" s="122"/>
      <c r="H678" s="122"/>
      <c r="I678" s="123"/>
      <c r="J678" s="123"/>
      <c r="K678" s="149"/>
      <c r="L678" s="123"/>
      <c r="M678" s="123"/>
      <c r="N678" s="123"/>
      <c r="O678" s="123"/>
      <c r="P678" s="123"/>
      <c r="Q678" s="123"/>
      <c r="R678" s="123"/>
      <c r="S678" s="123"/>
      <c r="T678" s="123"/>
      <c r="U678" s="123"/>
      <c r="V678" s="123"/>
      <c r="W678" s="123"/>
      <c r="X678" s="123"/>
      <c r="Y678" s="123"/>
      <c r="Z678" s="123"/>
      <c r="AA678" s="123"/>
      <c r="AB678" s="123"/>
    </row>
    <row r="679">
      <c r="A679" s="123"/>
      <c r="B679" s="123"/>
      <c r="C679" s="123"/>
      <c r="D679" s="120"/>
      <c r="E679" s="120"/>
      <c r="F679" s="120"/>
      <c r="G679" s="122"/>
      <c r="H679" s="122"/>
      <c r="I679" s="123"/>
      <c r="J679" s="123"/>
      <c r="K679" s="149"/>
      <c r="L679" s="123"/>
      <c r="M679" s="123"/>
      <c r="N679" s="123"/>
      <c r="O679" s="123"/>
      <c r="P679" s="123"/>
      <c r="Q679" s="123"/>
      <c r="R679" s="123"/>
      <c r="S679" s="123"/>
      <c r="T679" s="123"/>
      <c r="U679" s="123"/>
      <c r="V679" s="123"/>
      <c r="W679" s="123"/>
      <c r="X679" s="123"/>
      <c r="Y679" s="123"/>
      <c r="Z679" s="123"/>
      <c r="AA679" s="123"/>
      <c r="AB679" s="123"/>
    </row>
    <row r="680">
      <c r="A680" s="123"/>
      <c r="B680" s="123"/>
      <c r="C680" s="123"/>
      <c r="D680" s="120"/>
      <c r="E680" s="120"/>
      <c r="F680" s="120"/>
      <c r="G680" s="122"/>
      <c r="H680" s="122"/>
      <c r="I680" s="123"/>
      <c r="J680" s="123"/>
      <c r="K680" s="149"/>
      <c r="L680" s="123"/>
      <c r="M680" s="123"/>
      <c r="N680" s="123"/>
      <c r="O680" s="123"/>
      <c r="P680" s="123"/>
      <c r="Q680" s="123"/>
      <c r="R680" s="123"/>
      <c r="S680" s="123"/>
      <c r="T680" s="123"/>
      <c r="U680" s="123"/>
      <c r="V680" s="123"/>
      <c r="W680" s="123"/>
      <c r="X680" s="123"/>
      <c r="Y680" s="123"/>
      <c r="Z680" s="123"/>
      <c r="AA680" s="123"/>
      <c r="AB680" s="123"/>
    </row>
    <row r="681">
      <c r="A681" s="123"/>
      <c r="B681" s="123"/>
      <c r="C681" s="123"/>
      <c r="D681" s="120"/>
      <c r="E681" s="120"/>
      <c r="F681" s="120"/>
      <c r="G681" s="122"/>
      <c r="H681" s="122"/>
      <c r="I681" s="123"/>
      <c r="J681" s="123"/>
      <c r="K681" s="149"/>
      <c r="L681" s="123"/>
      <c r="M681" s="123"/>
      <c r="N681" s="123"/>
      <c r="O681" s="123"/>
      <c r="P681" s="123"/>
      <c r="Q681" s="123"/>
      <c r="R681" s="123"/>
      <c r="S681" s="123"/>
      <c r="T681" s="123"/>
      <c r="U681" s="123"/>
      <c r="V681" s="123"/>
      <c r="W681" s="123"/>
      <c r="X681" s="123"/>
      <c r="Y681" s="123"/>
      <c r="Z681" s="123"/>
      <c r="AA681" s="123"/>
      <c r="AB681" s="123"/>
    </row>
    <row r="682">
      <c r="A682" s="123"/>
      <c r="B682" s="123"/>
      <c r="C682" s="123"/>
      <c r="D682" s="120"/>
      <c r="E682" s="120"/>
      <c r="F682" s="120"/>
      <c r="G682" s="122"/>
      <c r="H682" s="122"/>
      <c r="I682" s="123"/>
      <c r="J682" s="123"/>
      <c r="K682" s="149"/>
      <c r="L682" s="123"/>
      <c r="M682" s="123"/>
      <c r="N682" s="123"/>
      <c r="O682" s="123"/>
      <c r="P682" s="123"/>
      <c r="Q682" s="123"/>
      <c r="R682" s="123"/>
      <c r="S682" s="123"/>
      <c r="T682" s="123"/>
      <c r="U682" s="123"/>
      <c r="V682" s="123"/>
      <c r="W682" s="123"/>
      <c r="X682" s="123"/>
      <c r="Y682" s="123"/>
      <c r="Z682" s="123"/>
      <c r="AA682" s="123"/>
      <c r="AB682" s="123"/>
    </row>
    <row r="683">
      <c r="A683" s="123"/>
      <c r="B683" s="123"/>
      <c r="C683" s="123"/>
      <c r="D683" s="120"/>
      <c r="E683" s="120"/>
      <c r="F683" s="120"/>
      <c r="G683" s="122"/>
      <c r="H683" s="122"/>
      <c r="I683" s="123"/>
      <c r="J683" s="123"/>
      <c r="K683" s="149"/>
      <c r="L683" s="123"/>
      <c r="M683" s="123"/>
      <c r="N683" s="123"/>
      <c r="O683" s="123"/>
      <c r="P683" s="123"/>
      <c r="Q683" s="123"/>
      <c r="R683" s="123"/>
      <c r="S683" s="123"/>
      <c r="T683" s="123"/>
      <c r="U683" s="123"/>
      <c r="V683" s="123"/>
      <c r="W683" s="123"/>
      <c r="X683" s="123"/>
      <c r="Y683" s="123"/>
      <c r="Z683" s="123"/>
      <c r="AA683" s="123"/>
      <c r="AB683" s="123"/>
    </row>
    <row r="684">
      <c r="A684" s="123"/>
      <c r="B684" s="123"/>
      <c r="C684" s="123"/>
      <c r="D684" s="120"/>
      <c r="E684" s="120"/>
      <c r="F684" s="120"/>
      <c r="G684" s="122"/>
      <c r="H684" s="122"/>
      <c r="I684" s="123"/>
      <c r="J684" s="123"/>
      <c r="K684" s="149"/>
      <c r="L684" s="123"/>
      <c r="M684" s="123"/>
      <c r="N684" s="123"/>
      <c r="O684" s="123"/>
      <c r="P684" s="123"/>
      <c r="Q684" s="123"/>
      <c r="R684" s="123"/>
      <c r="S684" s="123"/>
      <c r="T684" s="123"/>
      <c r="U684" s="123"/>
      <c r="V684" s="123"/>
      <c r="W684" s="123"/>
      <c r="X684" s="123"/>
      <c r="Y684" s="123"/>
      <c r="Z684" s="123"/>
      <c r="AA684" s="123"/>
      <c r="AB684" s="123"/>
    </row>
    <row r="685">
      <c r="A685" s="123"/>
      <c r="B685" s="123"/>
      <c r="C685" s="123"/>
      <c r="D685" s="120"/>
      <c r="E685" s="120"/>
      <c r="F685" s="120"/>
      <c r="G685" s="122"/>
      <c r="H685" s="122"/>
      <c r="I685" s="123"/>
      <c r="J685" s="123"/>
      <c r="K685" s="149"/>
      <c r="L685" s="123"/>
      <c r="M685" s="123"/>
      <c r="N685" s="123"/>
      <c r="O685" s="123"/>
      <c r="P685" s="123"/>
      <c r="Q685" s="123"/>
      <c r="R685" s="123"/>
      <c r="S685" s="123"/>
      <c r="T685" s="123"/>
      <c r="U685" s="123"/>
      <c r="V685" s="123"/>
      <c r="W685" s="123"/>
      <c r="X685" s="123"/>
      <c r="Y685" s="123"/>
      <c r="Z685" s="123"/>
      <c r="AA685" s="123"/>
      <c r="AB685" s="123"/>
    </row>
    <row r="686">
      <c r="A686" s="123"/>
      <c r="B686" s="123"/>
      <c r="C686" s="123"/>
      <c r="D686" s="120"/>
      <c r="E686" s="120"/>
      <c r="F686" s="120"/>
      <c r="G686" s="122"/>
      <c r="H686" s="122"/>
      <c r="I686" s="123"/>
      <c r="J686" s="123"/>
      <c r="K686" s="149"/>
      <c r="L686" s="123"/>
      <c r="M686" s="123"/>
      <c r="N686" s="123"/>
      <c r="O686" s="123"/>
      <c r="P686" s="123"/>
      <c r="Q686" s="123"/>
      <c r="R686" s="123"/>
      <c r="S686" s="123"/>
      <c r="T686" s="123"/>
      <c r="U686" s="123"/>
      <c r="V686" s="123"/>
      <c r="W686" s="123"/>
      <c r="X686" s="123"/>
      <c r="Y686" s="123"/>
      <c r="Z686" s="123"/>
      <c r="AA686" s="123"/>
      <c r="AB686" s="123"/>
    </row>
    <row r="687">
      <c r="A687" s="123"/>
      <c r="B687" s="123"/>
      <c r="C687" s="123"/>
      <c r="D687" s="120"/>
      <c r="E687" s="120"/>
      <c r="F687" s="120"/>
      <c r="G687" s="122"/>
      <c r="H687" s="122"/>
      <c r="I687" s="123"/>
      <c r="J687" s="123"/>
      <c r="K687" s="149"/>
      <c r="L687" s="123"/>
      <c r="M687" s="123"/>
      <c r="N687" s="123"/>
      <c r="O687" s="123"/>
      <c r="P687" s="123"/>
      <c r="Q687" s="123"/>
      <c r="R687" s="123"/>
      <c r="S687" s="123"/>
      <c r="T687" s="123"/>
      <c r="U687" s="123"/>
      <c r="V687" s="123"/>
      <c r="W687" s="123"/>
      <c r="X687" s="123"/>
      <c r="Y687" s="123"/>
      <c r="Z687" s="123"/>
      <c r="AA687" s="123"/>
      <c r="AB687" s="123"/>
    </row>
    <row r="688">
      <c r="A688" s="123"/>
      <c r="B688" s="123"/>
      <c r="C688" s="123"/>
      <c r="D688" s="120"/>
      <c r="E688" s="120"/>
      <c r="F688" s="120"/>
      <c r="G688" s="122"/>
      <c r="H688" s="122"/>
      <c r="I688" s="123"/>
      <c r="J688" s="123"/>
      <c r="K688" s="149"/>
      <c r="L688" s="123"/>
      <c r="M688" s="123"/>
      <c r="N688" s="123"/>
      <c r="O688" s="123"/>
      <c r="P688" s="123"/>
      <c r="Q688" s="123"/>
      <c r="R688" s="123"/>
      <c r="S688" s="123"/>
      <c r="T688" s="123"/>
      <c r="U688" s="123"/>
      <c r="V688" s="123"/>
      <c r="W688" s="123"/>
      <c r="X688" s="123"/>
      <c r="Y688" s="123"/>
      <c r="Z688" s="123"/>
      <c r="AA688" s="123"/>
      <c r="AB688" s="123"/>
    </row>
    <row r="689">
      <c r="A689" s="123"/>
      <c r="B689" s="123"/>
      <c r="C689" s="123"/>
      <c r="D689" s="120"/>
      <c r="E689" s="120"/>
      <c r="F689" s="120"/>
      <c r="G689" s="122"/>
      <c r="H689" s="122"/>
      <c r="I689" s="123"/>
      <c r="J689" s="123"/>
      <c r="K689" s="149"/>
      <c r="L689" s="123"/>
      <c r="M689" s="123"/>
      <c r="N689" s="123"/>
      <c r="O689" s="123"/>
      <c r="P689" s="123"/>
      <c r="Q689" s="123"/>
      <c r="R689" s="123"/>
      <c r="S689" s="123"/>
      <c r="T689" s="123"/>
      <c r="U689" s="123"/>
      <c r="V689" s="123"/>
      <c r="W689" s="123"/>
      <c r="X689" s="123"/>
      <c r="Y689" s="123"/>
      <c r="Z689" s="123"/>
      <c r="AA689" s="123"/>
      <c r="AB689" s="123"/>
    </row>
    <row r="690">
      <c r="A690" s="123"/>
      <c r="B690" s="123"/>
      <c r="C690" s="123"/>
      <c r="D690" s="120"/>
      <c r="E690" s="120"/>
      <c r="F690" s="120"/>
      <c r="G690" s="122"/>
      <c r="H690" s="122"/>
      <c r="I690" s="123"/>
      <c r="J690" s="123"/>
      <c r="K690" s="149"/>
      <c r="L690" s="123"/>
      <c r="M690" s="123"/>
      <c r="N690" s="123"/>
      <c r="O690" s="123"/>
      <c r="P690" s="123"/>
      <c r="Q690" s="123"/>
      <c r="R690" s="123"/>
      <c r="S690" s="123"/>
      <c r="T690" s="123"/>
      <c r="U690" s="123"/>
      <c r="V690" s="123"/>
      <c r="W690" s="123"/>
      <c r="X690" s="123"/>
      <c r="Y690" s="123"/>
      <c r="Z690" s="123"/>
      <c r="AA690" s="123"/>
      <c r="AB690" s="123"/>
    </row>
    <row r="691">
      <c r="A691" s="123"/>
      <c r="B691" s="123"/>
      <c r="C691" s="123"/>
      <c r="D691" s="120"/>
      <c r="E691" s="120"/>
      <c r="F691" s="120"/>
      <c r="G691" s="122"/>
      <c r="H691" s="122"/>
      <c r="I691" s="123"/>
      <c r="J691" s="123"/>
      <c r="K691" s="149"/>
      <c r="L691" s="123"/>
      <c r="M691" s="123"/>
      <c r="N691" s="123"/>
      <c r="O691" s="123"/>
      <c r="P691" s="123"/>
      <c r="Q691" s="123"/>
      <c r="R691" s="123"/>
      <c r="S691" s="123"/>
      <c r="T691" s="123"/>
      <c r="U691" s="123"/>
      <c r="V691" s="123"/>
      <c r="W691" s="123"/>
      <c r="X691" s="123"/>
      <c r="Y691" s="123"/>
      <c r="Z691" s="123"/>
      <c r="AA691" s="123"/>
      <c r="AB691" s="123"/>
    </row>
    <row r="692">
      <c r="A692" s="123"/>
      <c r="B692" s="123"/>
      <c r="C692" s="123"/>
      <c r="D692" s="120"/>
      <c r="E692" s="120"/>
      <c r="F692" s="120"/>
      <c r="G692" s="122"/>
      <c r="H692" s="122"/>
      <c r="I692" s="123"/>
      <c r="J692" s="123"/>
      <c r="K692" s="149"/>
      <c r="L692" s="123"/>
      <c r="M692" s="123"/>
      <c r="N692" s="123"/>
      <c r="O692" s="123"/>
      <c r="P692" s="123"/>
      <c r="Q692" s="123"/>
      <c r="R692" s="123"/>
      <c r="S692" s="123"/>
      <c r="T692" s="123"/>
      <c r="U692" s="123"/>
      <c r="V692" s="123"/>
      <c r="W692" s="123"/>
      <c r="X692" s="123"/>
      <c r="Y692" s="123"/>
      <c r="Z692" s="123"/>
      <c r="AA692" s="123"/>
      <c r="AB692" s="123"/>
    </row>
    <row r="693">
      <c r="A693" s="123"/>
      <c r="B693" s="123"/>
      <c r="C693" s="123"/>
      <c r="D693" s="120"/>
      <c r="E693" s="120"/>
      <c r="F693" s="120"/>
      <c r="G693" s="122"/>
      <c r="H693" s="122"/>
      <c r="I693" s="123"/>
      <c r="J693" s="123"/>
      <c r="K693" s="149"/>
      <c r="L693" s="123"/>
      <c r="M693" s="123"/>
      <c r="N693" s="123"/>
      <c r="O693" s="123"/>
      <c r="P693" s="123"/>
      <c r="Q693" s="123"/>
      <c r="R693" s="123"/>
      <c r="S693" s="123"/>
      <c r="T693" s="123"/>
      <c r="U693" s="123"/>
      <c r="V693" s="123"/>
      <c r="W693" s="123"/>
      <c r="X693" s="123"/>
      <c r="Y693" s="123"/>
      <c r="Z693" s="123"/>
      <c r="AA693" s="123"/>
      <c r="AB693" s="123"/>
    </row>
    <row r="694">
      <c r="A694" s="123"/>
      <c r="B694" s="123"/>
      <c r="C694" s="123"/>
      <c r="D694" s="120"/>
      <c r="E694" s="120"/>
      <c r="F694" s="120"/>
      <c r="G694" s="122"/>
      <c r="H694" s="122"/>
      <c r="I694" s="123"/>
      <c r="J694" s="123"/>
      <c r="K694" s="149"/>
      <c r="L694" s="123"/>
      <c r="M694" s="123"/>
      <c r="N694" s="123"/>
      <c r="O694" s="123"/>
      <c r="P694" s="123"/>
      <c r="Q694" s="123"/>
      <c r="R694" s="123"/>
      <c r="S694" s="123"/>
      <c r="T694" s="123"/>
      <c r="U694" s="123"/>
      <c r="V694" s="123"/>
      <c r="W694" s="123"/>
      <c r="X694" s="123"/>
      <c r="Y694" s="123"/>
      <c r="Z694" s="123"/>
      <c r="AA694" s="123"/>
      <c r="AB694" s="123"/>
    </row>
    <row r="695">
      <c r="A695" s="123"/>
      <c r="B695" s="123"/>
      <c r="C695" s="123"/>
      <c r="D695" s="120"/>
      <c r="E695" s="120"/>
      <c r="F695" s="120"/>
      <c r="G695" s="122"/>
      <c r="H695" s="122"/>
      <c r="I695" s="123"/>
      <c r="J695" s="123"/>
      <c r="K695" s="149"/>
      <c r="L695" s="123"/>
      <c r="M695" s="123"/>
      <c r="N695" s="123"/>
      <c r="O695" s="123"/>
      <c r="P695" s="123"/>
      <c r="Q695" s="123"/>
      <c r="R695" s="123"/>
      <c r="S695" s="123"/>
      <c r="T695" s="123"/>
      <c r="U695" s="123"/>
      <c r="V695" s="123"/>
      <c r="W695" s="123"/>
      <c r="X695" s="123"/>
      <c r="Y695" s="123"/>
      <c r="Z695" s="123"/>
      <c r="AA695" s="123"/>
      <c r="AB695" s="123"/>
    </row>
    <row r="696">
      <c r="A696" s="123"/>
      <c r="B696" s="123"/>
      <c r="C696" s="123"/>
      <c r="D696" s="120"/>
      <c r="E696" s="120"/>
      <c r="F696" s="120"/>
      <c r="G696" s="122"/>
      <c r="H696" s="122"/>
      <c r="I696" s="123"/>
      <c r="J696" s="123"/>
      <c r="K696" s="149"/>
      <c r="L696" s="123"/>
      <c r="M696" s="123"/>
      <c r="N696" s="123"/>
      <c r="O696" s="123"/>
      <c r="P696" s="123"/>
      <c r="Q696" s="123"/>
      <c r="R696" s="123"/>
      <c r="S696" s="123"/>
      <c r="T696" s="123"/>
      <c r="U696" s="123"/>
      <c r="V696" s="123"/>
      <c r="W696" s="123"/>
      <c r="X696" s="123"/>
      <c r="Y696" s="123"/>
      <c r="Z696" s="123"/>
      <c r="AA696" s="123"/>
      <c r="AB696" s="123"/>
    </row>
    <row r="697">
      <c r="A697" s="123"/>
      <c r="B697" s="123"/>
      <c r="C697" s="123"/>
      <c r="D697" s="120"/>
      <c r="E697" s="120"/>
      <c r="F697" s="120"/>
      <c r="G697" s="122"/>
      <c r="H697" s="122"/>
      <c r="I697" s="123"/>
      <c r="J697" s="123"/>
      <c r="K697" s="149"/>
      <c r="L697" s="123"/>
      <c r="M697" s="123"/>
      <c r="N697" s="123"/>
      <c r="O697" s="123"/>
      <c r="P697" s="123"/>
      <c r="Q697" s="123"/>
      <c r="R697" s="123"/>
      <c r="S697" s="123"/>
      <c r="T697" s="123"/>
      <c r="U697" s="123"/>
      <c r="V697" s="123"/>
      <c r="W697" s="123"/>
      <c r="X697" s="123"/>
      <c r="Y697" s="123"/>
      <c r="Z697" s="123"/>
      <c r="AA697" s="123"/>
      <c r="AB697" s="123"/>
    </row>
    <row r="698">
      <c r="A698" s="123"/>
      <c r="B698" s="123"/>
      <c r="C698" s="123"/>
      <c r="D698" s="120"/>
      <c r="E698" s="120"/>
      <c r="F698" s="120"/>
      <c r="G698" s="122"/>
      <c r="H698" s="122"/>
      <c r="I698" s="123"/>
      <c r="J698" s="123"/>
      <c r="K698" s="149"/>
      <c r="L698" s="123"/>
      <c r="M698" s="123"/>
      <c r="N698" s="123"/>
      <c r="O698" s="123"/>
      <c r="P698" s="123"/>
      <c r="Q698" s="123"/>
      <c r="R698" s="123"/>
      <c r="S698" s="123"/>
      <c r="T698" s="123"/>
      <c r="U698" s="123"/>
      <c r="V698" s="123"/>
      <c r="W698" s="123"/>
      <c r="X698" s="123"/>
      <c r="Y698" s="123"/>
      <c r="Z698" s="123"/>
      <c r="AA698" s="123"/>
      <c r="AB698" s="123"/>
    </row>
    <row r="699">
      <c r="A699" s="123"/>
      <c r="B699" s="123"/>
      <c r="C699" s="123"/>
      <c r="D699" s="120"/>
      <c r="E699" s="120"/>
      <c r="F699" s="120"/>
      <c r="G699" s="122"/>
      <c r="H699" s="122"/>
      <c r="I699" s="123"/>
      <c r="J699" s="123"/>
      <c r="K699" s="149"/>
      <c r="L699" s="123"/>
      <c r="M699" s="123"/>
      <c r="N699" s="123"/>
      <c r="O699" s="123"/>
      <c r="P699" s="123"/>
      <c r="Q699" s="123"/>
      <c r="R699" s="123"/>
      <c r="S699" s="123"/>
      <c r="T699" s="123"/>
      <c r="U699" s="123"/>
      <c r="V699" s="123"/>
      <c r="W699" s="123"/>
      <c r="X699" s="123"/>
      <c r="Y699" s="123"/>
      <c r="Z699" s="123"/>
      <c r="AA699" s="123"/>
      <c r="AB699" s="123"/>
    </row>
    <row r="700">
      <c r="A700" s="123"/>
      <c r="B700" s="123"/>
      <c r="C700" s="123"/>
      <c r="D700" s="120"/>
      <c r="E700" s="120"/>
      <c r="F700" s="120"/>
      <c r="G700" s="122"/>
      <c r="H700" s="122"/>
      <c r="I700" s="123"/>
      <c r="J700" s="123"/>
      <c r="K700" s="149"/>
      <c r="L700" s="123"/>
      <c r="M700" s="123"/>
      <c r="N700" s="123"/>
      <c r="O700" s="123"/>
      <c r="P700" s="123"/>
      <c r="Q700" s="123"/>
      <c r="R700" s="123"/>
      <c r="S700" s="123"/>
      <c r="T700" s="123"/>
      <c r="U700" s="123"/>
      <c r="V700" s="123"/>
      <c r="W700" s="123"/>
      <c r="X700" s="123"/>
      <c r="Y700" s="123"/>
      <c r="Z700" s="123"/>
      <c r="AA700" s="123"/>
      <c r="AB700" s="123"/>
    </row>
    <row r="701">
      <c r="A701" s="123"/>
      <c r="B701" s="123"/>
      <c r="C701" s="123"/>
      <c r="D701" s="120"/>
      <c r="E701" s="120"/>
      <c r="F701" s="120"/>
      <c r="G701" s="122"/>
      <c r="H701" s="122"/>
      <c r="I701" s="123"/>
      <c r="J701" s="123"/>
      <c r="K701" s="149"/>
      <c r="L701" s="123"/>
      <c r="M701" s="123"/>
      <c r="N701" s="123"/>
      <c r="O701" s="123"/>
      <c r="P701" s="123"/>
      <c r="Q701" s="123"/>
      <c r="R701" s="123"/>
      <c r="S701" s="123"/>
      <c r="T701" s="123"/>
      <c r="U701" s="123"/>
      <c r="V701" s="123"/>
      <c r="W701" s="123"/>
      <c r="X701" s="123"/>
      <c r="Y701" s="123"/>
      <c r="Z701" s="123"/>
      <c r="AA701" s="123"/>
      <c r="AB701" s="123"/>
    </row>
    <row r="702">
      <c r="A702" s="123"/>
      <c r="B702" s="123"/>
      <c r="C702" s="123"/>
      <c r="D702" s="120"/>
      <c r="E702" s="120"/>
      <c r="F702" s="120"/>
      <c r="G702" s="122"/>
      <c r="H702" s="122"/>
      <c r="I702" s="123"/>
      <c r="J702" s="123"/>
      <c r="K702" s="149"/>
      <c r="L702" s="123"/>
      <c r="M702" s="123"/>
      <c r="N702" s="123"/>
      <c r="O702" s="123"/>
      <c r="P702" s="123"/>
      <c r="Q702" s="123"/>
      <c r="R702" s="123"/>
      <c r="S702" s="123"/>
      <c r="T702" s="123"/>
      <c r="U702" s="123"/>
      <c r="V702" s="123"/>
      <c r="W702" s="123"/>
      <c r="X702" s="123"/>
      <c r="Y702" s="123"/>
      <c r="Z702" s="123"/>
      <c r="AA702" s="123"/>
      <c r="AB702" s="123"/>
    </row>
    <row r="703">
      <c r="A703" s="123"/>
      <c r="B703" s="123"/>
      <c r="C703" s="123"/>
      <c r="D703" s="120"/>
      <c r="E703" s="120"/>
      <c r="F703" s="120"/>
      <c r="G703" s="122"/>
      <c r="H703" s="122"/>
      <c r="I703" s="123"/>
      <c r="J703" s="123"/>
      <c r="K703" s="149"/>
      <c r="L703" s="123"/>
      <c r="M703" s="123"/>
      <c r="N703" s="123"/>
      <c r="O703" s="123"/>
      <c r="P703" s="123"/>
      <c r="Q703" s="123"/>
      <c r="R703" s="123"/>
      <c r="S703" s="123"/>
      <c r="T703" s="123"/>
      <c r="U703" s="123"/>
      <c r="V703" s="123"/>
      <c r="W703" s="123"/>
      <c r="X703" s="123"/>
      <c r="Y703" s="123"/>
      <c r="Z703" s="123"/>
      <c r="AA703" s="123"/>
      <c r="AB703" s="123"/>
    </row>
    <row r="704">
      <c r="A704" s="123"/>
      <c r="B704" s="123"/>
      <c r="C704" s="123"/>
      <c r="D704" s="120"/>
      <c r="E704" s="120"/>
      <c r="F704" s="120"/>
      <c r="G704" s="122"/>
      <c r="H704" s="122"/>
      <c r="I704" s="123"/>
      <c r="J704" s="123"/>
      <c r="K704" s="149"/>
      <c r="L704" s="123"/>
      <c r="M704" s="123"/>
      <c r="N704" s="123"/>
      <c r="O704" s="123"/>
      <c r="P704" s="123"/>
      <c r="Q704" s="123"/>
      <c r="R704" s="123"/>
      <c r="S704" s="123"/>
      <c r="T704" s="123"/>
      <c r="U704" s="123"/>
      <c r="V704" s="123"/>
      <c r="W704" s="123"/>
      <c r="X704" s="123"/>
      <c r="Y704" s="123"/>
      <c r="Z704" s="123"/>
      <c r="AA704" s="123"/>
      <c r="AB704" s="123"/>
    </row>
    <row r="705">
      <c r="A705" s="123"/>
      <c r="B705" s="123"/>
      <c r="C705" s="123"/>
      <c r="D705" s="120"/>
      <c r="E705" s="120"/>
      <c r="F705" s="120"/>
      <c r="G705" s="122"/>
      <c r="H705" s="122"/>
      <c r="I705" s="123"/>
      <c r="J705" s="123"/>
      <c r="K705" s="149"/>
      <c r="L705" s="123"/>
      <c r="M705" s="123"/>
      <c r="N705" s="123"/>
      <c r="O705" s="123"/>
      <c r="P705" s="123"/>
      <c r="Q705" s="123"/>
      <c r="R705" s="123"/>
      <c r="S705" s="123"/>
      <c r="T705" s="123"/>
      <c r="U705" s="123"/>
      <c r="V705" s="123"/>
      <c r="W705" s="123"/>
      <c r="X705" s="123"/>
      <c r="Y705" s="123"/>
      <c r="Z705" s="123"/>
      <c r="AA705" s="123"/>
      <c r="AB705" s="123"/>
    </row>
    <row r="706">
      <c r="A706" s="123"/>
      <c r="B706" s="123"/>
      <c r="C706" s="123"/>
      <c r="D706" s="120"/>
      <c r="E706" s="120"/>
      <c r="F706" s="120"/>
      <c r="G706" s="122"/>
      <c r="H706" s="122"/>
      <c r="I706" s="123"/>
      <c r="J706" s="123"/>
      <c r="K706" s="149"/>
      <c r="L706" s="123"/>
      <c r="M706" s="123"/>
      <c r="N706" s="123"/>
      <c r="O706" s="123"/>
      <c r="P706" s="123"/>
      <c r="Q706" s="123"/>
      <c r="R706" s="123"/>
      <c r="S706" s="123"/>
      <c r="T706" s="123"/>
      <c r="U706" s="123"/>
      <c r="V706" s="123"/>
      <c r="W706" s="123"/>
      <c r="X706" s="123"/>
      <c r="Y706" s="123"/>
      <c r="Z706" s="123"/>
      <c r="AA706" s="123"/>
      <c r="AB706" s="123"/>
    </row>
    <row r="707">
      <c r="A707" s="123"/>
      <c r="B707" s="123"/>
      <c r="C707" s="123"/>
      <c r="D707" s="120"/>
      <c r="E707" s="120"/>
      <c r="F707" s="120"/>
      <c r="G707" s="122"/>
      <c r="H707" s="122"/>
      <c r="I707" s="123"/>
      <c r="J707" s="123"/>
      <c r="K707" s="149"/>
      <c r="L707" s="123"/>
      <c r="M707" s="123"/>
      <c r="N707" s="123"/>
      <c r="O707" s="123"/>
      <c r="P707" s="123"/>
      <c r="Q707" s="123"/>
      <c r="R707" s="123"/>
      <c r="S707" s="123"/>
      <c r="T707" s="123"/>
      <c r="U707" s="123"/>
      <c r="V707" s="123"/>
      <c r="W707" s="123"/>
      <c r="X707" s="123"/>
      <c r="Y707" s="123"/>
      <c r="Z707" s="123"/>
      <c r="AA707" s="123"/>
      <c r="AB707" s="123"/>
    </row>
    <row r="708">
      <c r="A708" s="123"/>
      <c r="B708" s="123"/>
      <c r="C708" s="123"/>
      <c r="D708" s="120"/>
      <c r="E708" s="120"/>
      <c r="F708" s="120"/>
      <c r="G708" s="122"/>
      <c r="H708" s="122"/>
      <c r="I708" s="123"/>
      <c r="J708" s="123"/>
      <c r="K708" s="149"/>
      <c r="L708" s="123"/>
      <c r="M708" s="123"/>
      <c r="N708" s="123"/>
      <c r="O708" s="123"/>
      <c r="P708" s="123"/>
      <c r="Q708" s="123"/>
      <c r="R708" s="123"/>
      <c r="S708" s="123"/>
      <c r="T708" s="123"/>
      <c r="U708" s="123"/>
      <c r="V708" s="123"/>
      <c r="W708" s="123"/>
      <c r="X708" s="123"/>
      <c r="Y708" s="123"/>
      <c r="Z708" s="123"/>
      <c r="AA708" s="123"/>
      <c r="AB708" s="123"/>
    </row>
    <row r="709">
      <c r="A709" s="123"/>
      <c r="B709" s="123"/>
      <c r="C709" s="123"/>
      <c r="D709" s="120"/>
      <c r="E709" s="120"/>
      <c r="F709" s="120"/>
      <c r="G709" s="122"/>
      <c r="H709" s="122"/>
      <c r="I709" s="123"/>
      <c r="J709" s="123"/>
      <c r="K709" s="149"/>
      <c r="L709" s="123"/>
      <c r="M709" s="123"/>
      <c r="N709" s="123"/>
      <c r="O709" s="123"/>
      <c r="P709" s="123"/>
      <c r="Q709" s="123"/>
      <c r="R709" s="123"/>
      <c r="S709" s="123"/>
      <c r="T709" s="123"/>
      <c r="U709" s="123"/>
      <c r="V709" s="123"/>
      <c r="W709" s="123"/>
      <c r="X709" s="123"/>
      <c r="Y709" s="123"/>
      <c r="Z709" s="123"/>
      <c r="AA709" s="123"/>
      <c r="AB709" s="123"/>
    </row>
    <row r="710">
      <c r="A710" s="123"/>
      <c r="B710" s="123"/>
      <c r="C710" s="123"/>
      <c r="D710" s="120"/>
      <c r="E710" s="120"/>
      <c r="F710" s="120"/>
      <c r="G710" s="122"/>
      <c r="H710" s="122"/>
      <c r="I710" s="123"/>
      <c r="J710" s="123"/>
      <c r="K710" s="149"/>
      <c r="L710" s="123"/>
      <c r="M710" s="123"/>
      <c r="N710" s="123"/>
      <c r="O710" s="123"/>
      <c r="P710" s="123"/>
      <c r="Q710" s="123"/>
      <c r="R710" s="123"/>
      <c r="S710" s="123"/>
      <c r="T710" s="123"/>
      <c r="U710" s="123"/>
      <c r="V710" s="123"/>
      <c r="W710" s="123"/>
      <c r="X710" s="123"/>
      <c r="Y710" s="123"/>
      <c r="Z710" s="123"/>
      <c r="AA710" s="123"/>
      <c r="AB710" s="123"/>
    </row>
    <row r="711">
      <c r="A711" s="123"/>
      <c r="B711" s="123"/>
      <c r="C711" s="123"/>
      <c r="D711" s="120"/>
      <c r="E711" s="120"/>
      <c r="F711" s="120"/>
      <c r="G711" s="122"/>
      <c r="H711" s="122"/>
      <c r="I711" s="123"/>
      <c r="J711" s="123"/>
      <c r="K711" s="149"/>
      <c r="L711" s="123"/>
      <c r="M711" s="123"/>
      <c r="N711" s="123"/>
      <c r="O711" s="123"/>
      <c r="P711" s="123"/>
      <c r="Q711" s="123"/>
      <c r="R711" s="123"/>
      <c r="S711" s="123"/>
      <c r="T711" s="123"/>
      <c r="U711" s="123"/>
      <c r="V711" s="123"/>
      <c r="W711" s="123"/>
      <c r="X711" s="123"/>
      <c r="Y711" s="123"/>
      <c r="Z711" s="123"/>
      <c r="AA711" s="123"/>
      <c r="AB711" s="123"/>
    </row>
    <row r="712">
      <c r="A712" s="123"/>
      <c r="B712" s="123"/>
      <c r="C712" s="123"/>
      <c r="D712" s="120"/>
      <c r="E712" s="120"/>
      <c r="F712" s="120"/>
      <c r="G712" s="122"/>
      <c r="H712" s="122"/>
      <c r="I712" s="123"/>
      <c r="J712" s="123"/>
      <c r="K712" s="149"/>
      <c r="L712" s="123"/>
      <c r="M712" s="123"/>
      <c r="N712" s="123"/>
      <c r="O712" s="123"/>
      <c r="P712" s="123"/>
      <c r="Q712" s="123"/>
      <c r="R712" s="123"/>
      <c r="S712" s="123"/>
      <c r="T712" s="123"/>
      <c r="U712" s="123"/>
      <c r="V712" s="123"/>
      <c r="W712" s="123"/>
      <c r="X712" s="123"/>
      <c r="Y712" s="123"/>
      <c r="Z712" s="123"/>
      <c r="AA712" s="123"/>
      <c r="AB712" s="123"/>
    </row>
    <row r="713">
      <c r="A713" s="123"/>
      <c r="B713" s="123"/>
      <c r="C713" s="123"/>
      <c r="D713" s="120"/>
      <c r="E713" s="120"/>
      <c r="F713" s="120"/>
      <c r="G713" s="122"/>
      <c r="H713" s="122"/>
      <c r="I713" s="123"/>
      <c r="J713" s="123"/>
      <c r="K713" s="149"/>
      <c r="L713" s="123"/>
      <c r="M713" s="123"/>
      <c r="N713" s="123"/>
      <c r="O713" s="123"/>
      <c r="P713" s="123"/>
      <c r="Q713" s="123"/>
      <c r="R713" s="123"/>
      <c r="S713" s="123"/>
      <c r="T713" s="123"/>
      <c r="U713" s="123"/>
      <c r="V713" s="123"/>
      <c r="W713" s="123"/>
      <c r="X713" s="123"/>
      <c r="Y713" s="123"/>
      <c r="Z713" s="123"/>
      <c r="AA713" s="123"/>
      <c r="AB713" s="123"/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  <hyperlink r:id="rId39" ref="M40"/>
    <hyperlink r:id="rId40" ref="M41"/>
    <hyperlink r:id="rId41" ref="M42"/>
    <hyperlink r:id="rId42" ref="M43"/>
    <hyperlink r:id="rId43" ref="M44"/>
    <hyperlink r:id="rId44" ref="M45"/>
    <hyperlink r:id="rId45" ref="M46"/>
    <hyperlink r:id="rId46" ref="M47"/>
    <hyperlink r:id="rId47" ref="M48"/>
    <hyperlink r:id="rId48" ref="M49"/>
    <hyperlink r:id="rId49" ref="M50"/>
    <hyperlink r:id="rId50" ref="M51"/>
    <hyperlink r:id="rId51" ref="M52"/>
    <hyperlink r:id="rId52" ref="M53"/>
    <hyperlink r:id="rId53" ref="M54"/>
    <hyperlink r:id="rId54" ref="M55"/>
    <hyperlink r:id="rId55" ref="M56"/>
    <hyperlink r:id="rId56" ref="M57"/>
    <hyperlink r:id="rId57" ref="M58"/>
    <hyperlink r:id="rId58" ref="M59"/>
    <hyperlink r:id="rId59" ref="M60"/>
    <hyperlink r:id="rId60" ref="M61"/>
    <hyperlink r:id="rId61" ref="M62"/>
    <hyperlink r:id="rId62" ref="M63"/>
    <hyperlink r:id="rId63" ref="M64"/>
    <hyperlink r:id="rId64" ref="M65"/>
    <hyperlink r:id="rId65" ref="M66"/>
    <hyperlink r:id="rId66" ref="M67"/>
    <hyperlink r:id="rId67" ref="M68"/>
    <hyperlink r:id="rId68" ref="M69"/>
    <hyperlink r:id="rId69" ref="M70"/>
    <hyperlink r:id="rId70" ref="M71"/>
    <hyperlink r:id="rId71" ref="M72"/>
    <hyperlink r:id="rId72" ref="M73"/>
    <hyperlink r:id="rId73" ref="M74"/>
    <hyperlink r:id="rId74" ref="M75"/>
    <hyperlink r:id="rId75" ref="M76"/>
    <hyperlink r:id="rId76" ref="M77"/>
    <hyperlink r:id="rId77" ref="M78"/>
    <hyperlink r:id="rId78" ref="M79"/>
    <hyperlink r:id="rId79" ref="M80"/>
    <hyperlink r:id="rId80" ref="M81"/>
    <hyperlink r:id="rId81" ref="M82"/>
    <hyperlink r:id="rId82" ref="M83"/>
    <hyperlink r:id="rId83" ref="M84"/>
    <hyperlink r:id="rId84" ref="M85"/>
    <hyperlink r:id="rId85" ref="M86"/>
    <hyperlink r:id="rId86" ref="M87"/>
    <hyperlink r:id="rId87" ref="M88"/>
    <hyperlink r:id="rId88" ref="M89"/>
    <hyperlink r:id="rId89" ref="M90"/>
    <hyperlink r:id="rId90" ref="M91"/>
    <hyperlink r:id="rId91" ref="M92"/>
    <hyperlink r:id="rId92" ref="M93"/>
    <hyperlink r:id="rId93" ref="M94"/>
    <hyperlink r:id="rId94" ref="M95"/>
    <hyperlink r:id="rId95" ref="M96"/>
    <hyperlink r:id="rId96" ref="M97"/>
    <hyperlink r:id="rId97" ref="M98"/>
    <hyperlink r:id="rId98" ref="M99"/>
    <hyperlink r:id="rId99" ref="M100"/>
    <hyperlink r:id="rId100" ref="M101"/>
    <hyperlink r:id="rId101" ref="M102"/>
    <hyperlink r:id="rId102" ref="M103"/>
    <hyperlink r:id="rId103" ref="M104"/>
    <hyperlink r:id="rId104" ref="M105"/>
    <hyperlink r:id="rId105" ref="M106"/>
    <hyperlink r:id="rId106" ref="M107"/>
    <hyperlink r:id="rId107" ref="M108"/>
    <hyperlink r:id="rId108" ref="M109"/>
    <hyperlink r:id="rId109" ref="M110"/>
    <hyperlink r:id="rId110" ref="M111"/>
    <hyperlink r:id="rId111" ref="M112"/>
    <hyperlink r:id="rId112" ref="M113"/>
    <hyperlink r:id="rId113" ref="N113"/>
  </hyperlinks>
  <drawing r:id="rId11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3" width="8.71"/>
    <col customWidth="1" min="4" max="4" width="14.57"/>
    <col customWidth="1" min="5" max="5" width="9.71"/>
    <col customWidth="1" min="6" max="6" width="12.14"/>
    <col customWidth="1" min="7" max="8" width="7.0"/>
    <col customWidth="1" min="9" max="9" width="7.14"/>
    <col customWidth="1" min="10" max="10" width="9.71"/>
    <col customWidth="1" min="11" max="11" width="9.43"/>
    <col customWidth="1" min="12" max="12" width="17.57"/>
    <col customWidth="1" min="13" max="13" width="43.0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170" t="s">
        <v>9</v>
      </c>
      <c r="K1" s="170" t="s">
        <v>10</v>
      </c>
      <c r="L1" s="8" t="s">
        <v>11</v>
      </c>
      <c r="M1" s="9" t="s">
        <v>12</v>
      </c>
    </row>
    <row r="2" ht="30.0" customHeight="1">
      <c r="A2" s="12">
        <v>350.0</v>
      </c>
      <c r="B2" s="38">
        <v>366.0</v>
      </c>
      <c r="C2" s="35" t="s">
        <v>2176</v>
      </c>
      <c r="D2" s="67" t="s">
        <v>2177</v>
      </c>
      <c r="E2" s="35"/>
      <c r="F2" s="91" t="s">
        <v>2178</v>
      </c>
      <c r="G2" s="56"/>
      <c r="H2" s="56"/>
      <c r="I2" s="56"/>
      <c r="J2" s="70" t="s">
        <v>2179</v>
      </c>
      <c r="K2" s="18" t="s">
        <v>2180</v>
      </c>
      <c r="L2" s="18" t="s">
        <v>2181</v>
      </c>
      <c r="M2" s="44" t="s">
        <v>2182</v>
      </c>
    </row>
    <row r="3" ht="30.0" customHeight="1">
      <c r="A3" s="12">
        <v>351.0</v>
      </c>
      <c r="B3" s="38">
        <v>371.0</v>
      </c>
      <c r="C3" s="35" t="s">
        <v>2176</v>
      </c>
      <c r="D3" s="67" t="s">
        <v>2177</v>
      </c>
      <c r="E3" s="35"/>
      <c r="F3" s="91" t="s">
        <v>2178</v>
      </c>
      <c r="G3" s="93"/>
      <c r="H3" s="93"/>
      <c r="I3" s="93"/>
      <c r="J3" s="70" t="s">
        <v>2183</v>
      </c>
      <c r="K3" s="18" t="s">
        <v>2184</v>
      </c>
      <c r="L3" s="18" t="s">
        <v>2185</v>
      </c>
      <c r="M3" s="44" t="s">
        <v>2186</v>
      </c>
    </row>
    <row r="4" ht="30.0" customHeight="1">
      <c r="A4" s="25"/>
      <c r="B4" s="25"/>
      <c r="C4" s="25"/>
      <c r="D4" s="67" t="s">
        <v>2177</v>
      </c>
      <c r="E4" s="25"/>
      <c r="F4" s="76" t="s">
        <v>2178</v>
      </c>
      <c r="G4" s="72"/>
      <c r="H4" s="72"/>
      <c r="I4" s="72"/>
      <c r="J4" s="128" t="s">
        <v>2187</v>
      </c>
      <c r="K4" s="74"/>
      <c r="L4" s="161" t="s">
        <v>2188</v>
      </c>
      <c r="M4" s="24" t="s">
        <v>2189</v>
      </c>
    </row>
    <row r="5" ht="30.0" customHeight="1">
      <c r="A5" s="12"/>
      <c r="B5" s="38"/>
      <c r="C5" s="35"/>
      <c r="D5" s="67" t="s">
        <v>2177</v>
      </c>
      <c r="E5" s="35"/>
      <c r="F5" s="91" t="s">
        <v>2178</v>
      </c>
      <c r="G5" s="93"/>
      <c r="H5" s="93"/>
      <c r="I5" s="93"/>
      <c r="J5" s="70" t="s">
        <v>2190</v>
      </c>
      <c r="K5" s="18"/>
      <c r="L5" s="58" t="s">
        <v>2191</v>
      </c>
      <c r="M5" s="44" t="s">
        <v>2192</v>
      </c>
    </row>
    <row r="6" ht="30.0" customHeight="1">
      <c r="A6" s="12">
        <v>353.0</v>
      </c>
      <c r="B6" s="38">
        <v>375.0</v>
      </c>
      <c r="C6" s="35" t="s">
        <v>2176</v>
      </c>
      <c r="D6" s="67" t="s">
        <v>2177</v>
      </c>
      <c r="E6" s="35"/>
      <c r="F6" s="91" t="s">
        <v>2178</v>
      </c>
      <c r="G6" s="93"/>
      <c r="H6" s="93"/>
      <c r="I6" s="93"/>
      <c r="J6" s="70" t="s">
        <v>2193</v>
      </c>
      <c r="K6" s="18" t="s">
        <v>2194</v>
      </c>
      <c r="L6" s="18" t="s">
        <v>2195</v>
      </c>
      <c r="M6" s="44" t="s">
        <v>2196</v>
      </c>
    </row>
    <row r="7" ht="30.0" customHeight="1">
      <c r="A7" s="12">
        <v>356.0</v>
      </c>
      <c r="B7" s="38">
        <v>372.0</v>
      </c>
      <c r="C7" s="35" t="s">
        <v>2176</v>
      </c>
      <c r="D7" s="67" t="s">
        <v>2177</v>
      </c>
      <c r="E7" s="35"/>
      <c r="F7" s="91" t="s">
        <v>2178</v>
      </c>
      <c r="G7" s="93"/>
      <c r="H7" s="93"/>
      <c r="I7" s="93"/>
      <c r="J7" s="70" t="s">
        <v>2197</v>
      </c>
      <c r="K7" s="18" t="s">
        <v>2198</v>
      </c>
      <c r="L7" s="58" t="s">
        <v>2199</v>
      </c>
      <c r="M7" s="44" t="s">
        <v>2200</v>
      </c>
    </row>
    <row r="8" ht="30.0" customHeight="1">
      <c r="A8" s="12">
        <v>354.0</v>
      </c>
      <c r="B8" s="38">
        <v>368.0</v>
      </c>
      <c r="C8" s="35" t="s">
        <v>2176</v>
      </c>
      <c r="D8" s="67" t="s">
        <v>2177</v>
      </c>
      <c r="E8" s="35"/>
      <c r="F8" s="91" t="s">
        <v>2178</v>
      </c>
      <c r="G8" s="93"/>
      <c r="H8" s="93"/>
      <c r="I8" s="93"/>
      <c r="J8" s="70" t="s">
        <v>2201</v>
      </c>
      <c r="K8" s="18" t="s">
        <v>2202</v>
      </c>
      <c r="L8" s="18" t="s">
        <v>2201</v>
      </c>
      <c r="M8" s="44" t="s">
        <v>2203</v>
      </c>
    </row>
    <row r="9" ht="30.0" customHeight="1">
      <c r="A9" s="12"/>
      <c r="B9" s="38"/>
      <c r="C9" s="35"/>
      <c r="D9" s="67" t="s">
        <v>2177</v>
      </c>
      <c r="E9" s="35"/>
      <c r="F9" s="91" t="s">
        <v>2178</v>
      </c>
      <c r="G9" s="93"/>
      <c r="H9" s="93"/>
      <c r="I9" s="93"/>
      <c r="J9" s="70" t="s">
        <v>2204</v>
      </c>
      <c r="K9" s="18"/>
      <c r="L9" s="58" t="s">
        <v>2205</v>
      </c>
      <c r="M9" s="44" t="s">
        <v>2206</v>
      </c>
    </row>
    <row r="10" ht="30.0" customHeight="1">
      <c r="A10" s="12">
        <v>355.0</v>
      </c>
      <c r="B10" s="38">
        <v>369.0</v>
      </c>
      <c r="C10" s="35" t="s">
        <v>2176</v>
      </c>
      <c r="D10" s="67" t="s">
        <v>2177</v>
      </c>
      <c r="E10" s="35"/>
      <c r="F10" s="91" t="s">
        <v>2178</v>
      </c>
      <c r="G10" s="93"/>
      <c r="H10" s="93"/>
      <c r="I10" s="93"/>
      <c r="J10" s="70" t="s">
        <v>2207</v>
      </c>
      <c r="K10" s="18" t="s">
        <v>2208</v>
      </c>
      <c r="L10" s="193" t="s">
        <v>2209</v>
      </c>
      <c r="M10" s="44" t="s">
        <v>2210</v>
      </c>
    </row>
    <row r="11" ht="30.0" customHeight="1">
      <c r="A11" s="12">
        <v>358.0</v>
      </c>
      <c r="B11" s="38">
        <v>365.0</v>
      </c>
      <c r="C11" s="35" t="s">
        <v>2176</v>
      </c>
      <c r="D11" s="67" t="s">
        <v>2177</v>
      </c>
      <c r="E11" s="35"/>
      <c r="F11" s="91" t="s">
        <v>2178</v>
      </c>
      <c r="G11" s="93"/>
      <c r="H11" s="93"/>
      <c r="I11" s="93"/>
      <c r="J11" s="70" t="s">
        <v>2211</v>
      </c>
      <c r="K11" s="18" t="s">
        <v>2212</v>
      </c>
      <c r="L11" s="27" t="s">
        <v>2091</v>
      </c>
      <c r="M11" s="44" t="s">
        <v>2213</v>
      </c>
    </row>
    <row r="12">
      <c r="A12" s="25"/>
      <c r="B12" s="25"/>
      <c r="C12" s="25"/>
      <c r="D12" s="67" t="s">
        <v>2177</v>
      </c>
      <c r="E12" s="25"/>
      <c r="F12" s="76" t="s">
        <v>2178</v>
      </c>
      <c r="G12" s="72"/>
      <c r="H12" s="72"/>
      <c r="I12" s="72"/>
      <c r="J12" s="73" t="s">
        <v>2214</v>
      </c>
      <c r="K12" s="74"/>
      <c r="L12" s="161" t="s">
        <v>2215</v>
      </c>
      <c r="M12" s="24" t="s">
        <v>2216</v>
      </c>
    </row>
    <row r="13">
      <c r="A13" s="25"/>
      <c r="B13" s="25"/>
      <c r="C13" s="25"/>
      <c r="D13" s="67" t="s">
        <v>2177</v>
      </c>
      <c r="E13" s="35"/>
      <c r="F13" s="91" t="s">
        <v>2178</v>
      </c>
      <c r="G13" s="72"/>
      <c r="H13" s="72"/>
      <c r="I13" s="72"/>
      <c r="J13" s="73" t="s">
        <v>2217</v>
      </c>
      <c r="K13" s="74"/>
      <c r="L13" s="58" t="s">
        <v>2218</v>
      </c>
      <c r="M13" s="194" t="s">
        <v>2219</v>
      </c>
    </row>
    <row r="14">
      <c r="A14" s="12">
        <v>360.0</v>
      </c>
      <c r="B14" s="38">
        <v>370.0</v>
      </c>
      <c r="C14" s="35" t="s">
        <v>2176</v>
      </c>
      <c r="D14" s="67" t="s">
        <v>2177</v>
      </c>
      <c r="E14" s="35"/>
      <c r="F14" s="91" t="s">
        <v>2178</v>
      </c>
      <c r="G14" s="93"/>
      <c r="H14" s="93"/>
      <c r="I14" s="93"/>
      <c r="J14" s="70" t="s">
        <v>2220</v>
      </c>
      <c r="K14" s="18" t="s">
        <v>2221</v>
      </c>
      <c r="L14" s="58" t="s">
        <v>2222</v>
      </c>
      <c r="M14" s="44" t="s">
        <v>2223</v>
      </c>
    </row>
    <row r="15">
      <c r="A15" s="12">
        <v>339.0</v>
      </c>
      <c r="B15" s="13">
        <v>65.0</v>
      </c>
      <c r="C15" s="14" t="s">
        <v>128</v>
      </c>
      <c r="D15" s="67" t="s">
        <v>2177</v>
      </c>
      <c r="E15" s="14"/>
      <c r="F15" s="91" t="s">
        <v>2178</v>
      </c>
      <c r="G15" s="93"/>
      <c r="H15" s="93"/>
      <c r="I15" s="93"/>
      <c r="J15" s="70" t="s">
        <v>2224</v>
      </c>
      <c r="K15" s="58" t="s">
        <v>2225</v>
      </c>
      <c r="L15" s="58" t="s">
        <v>2226</v>
      </c>
      <c r="M15" s="174" t="s">
        <v>2227</v>
      </c>
    </row>
    <row r="16">
      <c r="F16" s="120"/>
      <c r="G16" s="122"/>
      <c r="H16" s="122"/>
      <c r="I16" s="122"/>
      <c r="J16" s="123"/>
      <c r="K16" s="123"/>
    </row>
    <row r="17">
      <c r="F17" s="120"/>
      <c r="G17" s="122"/>
      <c r="H17" s="122"/>
      <c r="I17" s="122"/>
      <c r="J17" s="123"/>
      <c r="K17" s="123"/>
    </row>
    <row r="18">
      <c r="F18" s="120"/>
      <c r="G18" s="122"/>
      <c r="H18" s="122"/>
      <c r="I18" s="122"/>
      <c r="J18" s="123"/>
      <c r="K18" s="123"/>
    </row>
    <row r="19">
      <c r="F19" s="120"/>
      <c r="G19" s="122"/>
      <c r="H19" s="122"/>
      <c r="I19" s="122"/>
      <c r="J19" s="123"/>
      <c r="K19" s="123"/>
    </row>
    <row r="20">
      <c r="F20" s="120"/>
      <c r="G20" s="122"/>
      <c r="H20" s="122"/>
      <c r="I20" s="122"/>
      <c r="J20" s="123"/>
      <c r="K20" s="123"/>
    </row>
    <row r="21">
      <c r="F21" s="120"/>
      <c r="G21" s="122"/>
      <c r="H21" s="122"/>
      <c r="I21" s="122"/>
      <c r="J21" s="123"/>
      <c r="K21" s="123"/>
    </row>
    <row r="22">
      <c r="F22" s="120"/>
      <c r="G22" s="122"/>
      <c r="H22" s="122"/>
      <c r="I22" s="122"/>
      <c r="J22" s="123"/>
      <c r="K22" s="123"/>
    </row>
    <row r="23">
      <c r="F23" s="120"/>
      <c r="G23" s="122"/>
      <c r="H23" s="122"/>
      <c r="I23" s="122"/>
      <c r="J23" s="123"/>
      <c r="K23" s="123"/>
    </row>
    <row r="24">
      <c r="F24" s="120"/>
      <c r="G24" s="122"/>
      <c r="H24" s="122"/>
      <c r="I24" s="122"/>
      <c r="J24" s="123"/>
      <c r="K24" s="123"/>
    </row>
    <row r="25">
      <c r="F25" s="120"/>
      <c r="G25" s="122"/>
      <c r="H25" s="122"/>
      <c r="I25" s="122"/>
      <c r="J25" s="123"/>
      <c r="K25" s="123"/>
    </row>
    <row r="26">
      <c r="F26" s="120"/>
      <c r="G26" s="122"/>
      <c r="H26" s="122"/>
      <c r="I26" s="122"/>
      <c r="J26" s="123"/>
      <c r="K26" s="123"/>
    </row>
    <row r="27">
      <c r="F27" s="120"/>
      <c r="G27" s="122"/>
      <c r="H27" s="122"/>
      <c r="I27" s="122"/>
      <c r="J27" s="123"/>
      <c r="K27" s="123"/>
    </row>
    <row r="28">
      <c r="F28" s="120"/>
      <c r="G28" s="122"/>
      <c r="H28" s="122"/>
      <c r="I28" s="122"/>
      <c r="J28" s="123"/>
      <c r="K28" s="123"/>
    </row>
    <row r="29">
      <c r="F29" s="120"/>
      <c r="G29" s="122"/>
      <c r="H29" s="122"/>
      <c r="I29" s="122"/>
      <c r="J29" s="123"/>
      <c r="K29" s="123"/>
    </row>
    <row r="30">
      <c r="F30" s="120"/>
      <c r="G30" s="122"/>
      <c r="H30" s="122"/>
      <c r="I30" s="122"/>
      <c r="J30" s="123"/>
      <c r="K30" s="123"/>
    </row>
    <row r="31">
      <c r="F31" s="120"/>
      <c r="G31" s="122"/>
      <c r="H31" s="122"/>
      <c r="I31" s="122"/>
      <c r="J31" s="123"/>
      <c r="K31" s="123"/>
    </row>
    <row r="32">
      <c r="F32" s="120"/>
      <c r="G32" s="122"/>
      <c r="H32" s="122"/>
      <c r="I32" s="122"/>
      <c r="J32" s="123"/>
      <c r="K32" s="123"/>
    </row>
    <row r="33">
      <c r="F33" s="120"/>
      <c r="G33" s="122"/>
      <c r="H33" s="122"/>
      <c r="I33" s="122"/>
      <c r="J33" s="123"/>
      <c r="K33" s="123"/>
    </row>
    <row r="34">
      <c r="F34" s="120"/>
      <c r="G34" s="122"/>
      <c r="H34" s="122"/>
      <c r="I34" s="122"/>
      <c r="J34" s="123"/>
      <c r="K34" s="123"/>
    </row>
    <row r="35">
      <c r="F35" s="120"/>
      <c r="G35" s="122"/>
      <c r="H35" s="122"/>
      <c r="I35" s="122"/>
      <c r="J35" s="123"/>
      <c r="K35" s="123"/>
    </row>
    <row r="36">
      <c r="F36" s="120"/>
      <c r="G36" s="122"/>
      <c r="H36" s="122"/>
      <c r="I36" s="122"/>
      <c r="J36" s="123"/>
      <c r="K36" s="123"/>
    </row>
    <row r="37">
      <c r="F37" s="120"/>
      <c r="G37" s="122"/>
      <c r="H37" s="122"/>
      <c r="I37" s="122"/>
      <c r="J37" s="123"/>
      <c r="K37" s="123"/>
    </row>
    <row r="38">
      <c r="F38" s="120"/>
      <c r="G38" s="122"/>
      <c r="H38" s="122"/>
      <c r="I38" s="122"/>
      <c r="J38" s="123"/>
      <c r="K38" s="123"/>
    </row>
    <row r="39">
      <c r="F39" s="120"/>
      <c r="G39" s="122"/>
      <c r="H39" s="122"/>
      <c r="I39" s="122"/>
      <c r="J39" s="123"/>
      <c r="K39" s="123"/>
    </row>
    <row r="40">
      <c r="F40" s="120"/>
      <c r="G40" s="122"/>
      <c r="H40" s="122"/>
      <c r="I40" s="122"/>
      <c r="J40" s="123"/>
      <c r="K40" s="123"/>
    </row>
    <row r="41">
      <c r="F41" s="120"/>
      <c r="G41" s="122"/>
      <c r="H41" s="122"/>
      <c r="I41" s="122"/>
      <c r="J41" s="123"/>
      <c r="K41" s="123"/>
    </row>
    <row r="42">
      <c r="F42" s="120"/>
      <c r="G42" s="122"/>
      <c r="H42" s="122"/>
      <c r="I42" s="122"/>
      <c r="J42" s="123"/>
      <c r="K42" s="123"/>
    </row>
    <row r="43">
      <c r="F43" s="120"/>
      <c r="G43" s="122"/>
      <c r="H43" s="122"/>
      <c r="I43" s="122"/>
      <c r="J43" s="123"/>
      <c r="K43" s="123"/>
    </row>
    <row r="44">
      <c r="F44" s="120"/>
      <c r="G44" s="122"/>
      <c r="H44" s="122"/>
      <c r="I44" s="122"/>
      <c r="J44" s="123"/>
      <c r="K44" s="123"/>
    </row>
    <row r="45">
      <c r="F45" s="120"/>
      <c r="G45" s="122"/>
      <c r="H45" s="122"/>
      <c r="I45" s="122"/>
      <c r="J45" s="123"/>
      <c r="K45" s="123"/>
    </row>
    <row r="46">
      <c r="F46" s="120"/>
      <c r="G46" s="122"/>
      <c r="H46" s="122"/>
      <c r="I46" s="122"/>
      <c r="J46" s="123"/>
      <c r="K46" s="123"/>
    </row>
    <row r="47">
      <c r="F47" s="120"/>
      <c r="G47" s="122"/>
      <c r="H47" s="122"/>
      <c r="I47" s="122"/>
      <c r="J47" s="123"/>
      <c r="K47" s="123"/>
    </row>
    <row r="48">
      <c r="F48" s="120"/>
      <c r="G48" s="122"/>
      <c r="H48" s="122"/>
      <c r="I48" s="122"/>
      <c r="J48" s="123"/>
      <c r="K48" s="123"/>
    </row>
    <row r="49">
      <c r="F49" s="120"/>
      <c r="G49" s="122"/>
      <c r="H49" s="122"/>
      <c r="I49" s="122"/>
      <c r="J49" s="123"/>
      <c r="K49" s="123"/>
    </row>
    <row r="50">
      <c r="F50" s="120"/>
      <c r="G50" s="122"/>
      <c r="H50" s="122"/>
      <c r="I50" s="122"/>
      <c r="J50" s="123"/>
      <c r="K50" s="123"/>
    </row>
    <row r="51">
      <c r="F51" s="120"/>
      <c r="G51" s="122"/>
      <c r="H51" s="122"/>
      <c r="I51" s="122"/>
      <c r="J51" s="123"/>
      <c r="K51" s="123"/>
    </row>
    <row r="52">
      <c r="F52" s="120"/>
      <c r="G52" s="122"/>
      <c r="H52" s="122"/>
      <c r="I52" s="122"/>
      <c r="J52" s="123"/>
      <c r="K52" s="123"/>
    </row>
    <row r="53">
      <c r="F53" s="120"/>
      <c r="G53" s="122"/>
      <c r="H53" s="122"/>
      <c r="I53" s="122"/>
      <c r="J53" s="123"/>
      <c r="K53" s="123"/>
    </row>
    <row r="54">
      <c r="F54" s="120"/>
      <c r="G54" s="122"/>
      <c r="H54" s="122"/>
      <c r="I54" s="122"/>
      <c r="J54" s="123"/>
      <c r="K54" s="123"/>
    </row>
    <row r="55">
      <c r="F55" s="120"/>
      <c r="G55" s="122"/>
      <c r="H55" s="122"/>
      <c r="I55" s="122"/>
      <c r="J55" s="123"/>
      <c r="K55" s="123"/>
    </row>
    <row r="56">
      <c r="F56" s="120"/>
      <c r="G56" s="122"/>
      <c r="H56" s="122"/>
      <c r="I56" s="122"/>
      <c r="J56" s="123"/>
      <c r="K56" s="123"/>
    </row>
    <row r="57">
      <c r="F57" s="120"/>
      <c r="G57" s="122"/>
      <c r="H57" s="122"/>
      <c r="I57" s="122"/>
      <c r="J57" s="123"/>
      <c r="K57" s="123"/>
    </row>
    <row r="58">
      <c r="F58" s="120"/>
      <c r="G58" s="122"/>
      <c r="H58" s="122"/>
      <c r="I58" s="122"/>
      <c r="J58" s="123"/>
      <c r="K58" s="123"/>
    </row>
    <row r="59">
      <c r="F59" s="120"/>
      <c r="G59" s="122"/>
      <c r="H59" s="122"/>
      <c r="I59" s="122"/>
      <c r="J59" s="123"/>
      <c r="K59" s="123"/>
    </row>
    <row r="60">
      <c r="F60" s="120"/>
      <c r="G60" s="122"/>
      <c r="H60" s="122"/>
      <c r="I60" s="122"/>
      <c r="J60" s="123"/>
      <c r="K60" s="123"/>
    </row>
    <row r="61">
      <c r="F61" s="120"/>
      <c r="G61" s="122"/>
      <c r="H61" s="122"/>
      <c r="I61" s="122"/>
      <c r="J61" s="123"/>
      <c r="K61" s="123"/>
    </row>
    <row r="62">
      <c r="F62" s="120"/>
      <c r="G62" s="122"/>
      <c r="H62" s="122"/>
      <c r="I62" s="122"/>
      <c r="J62" s="123"/>
      <c r="K62" s="123"/>
    </row>
    <row r="63">
      <c r="F63" s="120"/>
      <c r="G63" s="122"/>
      <c r="H63" s="122"/>
      <c r="I63" s="122"/>
      <c r="J63" s="123"/>
      <c r="K63" s="123"/>
    </row>
    <row r="64">
      <c r="F64" s="120"/>
      <c r="G64" s="122"/>
      <c r="H64" s="122"/>
      <c r="I64" s="122"/>
      <c r="J64" s="123"/>
      <c r="K64" s="123"/>
    </row>
    <row r="65">
      <c r="F65" s="120"/>
      <c r="G65" s="122"/>
      <c r="H65" s="122"/>
      <c r="I65" s="122"/>
      <c r="J65" s="123"/>
      <c r="K65" s="123"/>
    </row>
    <row r="66">
      <c r="F66" s="120"/>
      <c r="G66" s="122"/>
      <c r="H66" s="122"/>
      <c r="I66" s="122"/>
      <c r="J66" s="123"/>
      <c r="K66" s="123"/>
    </row>
    <row r="67">
      <c r="F67" s="120"/>
      <c r="G67" s="122"/>
      <c r="H67" s="122"/>
      <c r="I67" s="122"/>
      <c r="J67" s="123"/>
      <c r="K67" s="123"/>
    </row>
    <row r="68">
      <c r="F68" s="120"/>
      <c r="G68" s="122"/>
      <c r="H68" s="122"/>
      <c r="I68" s="122"/>
      <c r="J68" s="123"/>
      <c r="K68" s="123"/>
    </row>
    <row r="69">
      <c r="F69" s="120"/>
      <c r="G69" s="122"/>
      <c r="H69" s="122"/>
      <c r="I69" s="122"/>
      <c r="J69" s="123"/>
      <c r="K69" s="123"/>
    </row>
    <row r="70">
      <c r="F70" s="120"/>
      <c r="G70" s="122"/>
      <c r="H70" s="122"/>
      <c r="I70" s="122"/>
      <c r="J70" s="123"/>
      <c r="K70" s="123"/>
    </row>
    <row r="71">
      <c r="F71" s="120"/>
      <c r="G71" s="122"/>
      <c r="H71" s="122"/>
      <c r="I71" s="122"/>
      <c r="J71" s="123"/>
      <c r="K71" s="123"/>
    </row>
    <row r="72">
      <c r="F72" s="120"/>
      <c r="G72" s="122"/>
      <c r="H72" s="122"/>
      <c r="I72" s="122"/>
      <c r="J72" s="123"/>
      <c r="K72" s="123"/>
    </row>
    <row r="73">
      <c r="F73" s="120"/>
      <c r="G73" s="122"/>
      <c r="H73" s="122"/>
      <c r="I73" s="122"/>
      <c r="J73" s="123"/>
      <c r="K73" s="123"/>
    </row>
    <row r="74">
      <c r="F74" s="120"/>
      <c r="G74" s="122"/>
      <c r="H74" s="122"/>
      <c r="I74" s="122"/>
      <c r="J74" s="123"/>
      <c r="K74" s="123"/>
    </row>
    <row r="75">
      <c r="F75" s="120"/>
      <c r="G75" s="122"/>
      <c r="H75" s="122"/>
      <c r="I75" s="122"/>
      <c r="J75" s="123"/>
      <c r="K75" s="123"/>
    </row>
    <row r="76">
      <c r="F76" s="120"/>
      <c r="G76" s="122"/>
      <c r="H76" s="122"/>
      <c r="I76" s="122"/>
      <c r="J76" s="123"/>
      <c r="K76" s="123"/>
    </row>
    <row r="77">
      <c r="F77" s="120"/>
      <c r="G77" s="122"/>
      <c r="H77" s="122"/>
      <c r="I77" s="122"/>
      <c r="J77" s="123"/>
      <c r="K77" s="123"/>
    </row>
    <row r="78">
      <c r="F78" s="120"/>
      <c r="G78" s="122"/>
      <c r="H78" s="122"/>
      <c r="I78" s="122"/>
      <c r="J78" s="123"/>
      <c r="K78" s="123"/>
    </row>
    <row r="79">
      <c r="F79" s="120"/>
      <c r="G79" s="122"/>
      <c r="H79" s="122"/>
      <c r="I79" s="122"/>
      <c r="J79" s="123"/>
      <c r="K79" s="123"/>
    </row>
    <row r="80">
      <c r="F80" s="120"/>
      <c r="G80" s="122"/>
      <c r="H80" s="122"/>
      <c r="I80" s="122"/>
      <c r="J80" s="123"/>
      <c r="K80" s="123"/>
    </row>
    <row r="81">
      <c r="F81" s="120"/>
      <c r="G81" s="122"/>
      <c r="H81" s="122"/>
      <c r="I81" s="122"/>
      <c r="J81" s="123"/>
      <c r="K81" s="123"/>
    </row>
    <row r="82">
      <c r="F82" s="120"/>
      <c r="G82" s="122"/>
      <c r="H82" s="122"/>
      <c r="I82" s="122"/>
      <c r="J82" s="123"/>
      <c r="K82" s="123"/>
    </row>
    <row r="83">
      <c r="F83" s="120"/>
      <c r="G83" s="122"/>
      <c r="H83" s="122"/>
      <c r="I83" s="122"/>
      <c r="J83" s="123"/>
      <c r="K83" s="123"/>
    </row>
    <row r="84">
      <c r="F84" s="120"/>
      <c r="G84" s="122"/>
      <c r="H84" s="122"/>
      <c r="I84" s="122"/>
      <c r="J84" s="123"/>
      <c r="K84" s="123"/>
    </row>
    <row r="85">
      <c r="F85" s="120"/>
      <c r="G85" s="122"/>
      <c r="H85" s="122"/>
      <c r="I85" s="122"/>
      <c r="J85" s="123"/>
      <c r="K85" s="123"/>
    </row>
    <row r="86">
      <c r="F86" s="120"/>
      <c r="G86" s="122"/>
      <c r="H86" s="122"/>
      <c r="I86" s="122"/>
      <c r="J86" s="123"/>
      <c r="K86" s="123"/>
    </row>
    <row r="87">
      <c r="F87" s="120"/>
      <c r="G87" s="122"/>
      <c r="H87" s="122"/>
      <c r="I87" s="122"/>
      <c r="J87" s="123"/>
      <c r="K87" s="123"/>
    </row>
    <row r="88">
      <c r="F88" s="120"/>
      <c r="G88" s="122"/>
      <c r="H88" s="122"/>
      <c r="I88" s="122"/>
      <c r="J88" s="123"/>
      <c r="K88" s="123"/>
    </row>
    <row r="89">
      <c r="F89" s="120"/>
      <c r="G89" s="122"/>
      <c r="H89" s="122"/>
      <c r="I89" s="122"/>
      <c r="J89" s="123"/>
      <c r="K89" s="123"/>
    </row>
    <row r="90">
      <c r="F90" s="120"/>
      <c r="G90" s="122"/>
      <c r="H90" s="122"/>
      <c r="I90" s="122"/>
      <c r="J90" s="123"/>
      <c r="K90" s="123"/>
    </row>
    <row r="91">
      <c r="F91" s="120"/>
      <c r="G91" s="122"/>
      <c r="H91" s="122"/>
      <c r="I91" s="122"/>
      <c r="J91" s="123"/>
      <c r="K91" s="123"/>
    </row>
    <row r="92">
      <c r="F92" s="120"/>
      <c r="G92" s="122"/>
      <c r="H92" s="122"/>
      <c r="I92" s="122"/>
      <c r="J92" s="123"/>
      <c r="K92" s="123"/>
    </row>
    <row r="93">
      <c r="F93" s="120"/>
      <c r="G93" s="122"/>
      <c r="H93" s="122"/>
      <c r="I93" s="122"/>
      <c r="J93" s="123"/>
      <c r="K93" s="123"/>
    </row>
    <row r="94">
      <c r="F94" s="120"/>
      <c r="G94" s="122"/>
      <c r="H94" s="122"/>
      <c r="I94" s="122"/>
      <c r="J94" s="123"/>
      <c r="K94" s="123"/>
    </row>
    <row r="95">
      <c r="F95" s="120"/>
      <c r="G95" s="122"/>
      <c r="H95" s="122"/>
      <c r="I95" s="122"/>
      <c r="J95" s="123"/>
      <c r="K95" s="123"/>
    </row>
    <row r="96">
      <c r="F96" s="120"/>
      <c r="G96" s="122"/>
      <c r="H96" s="122"/>
      <c r="I96" s="122"/>
      <c r="J96" s="123"/>
      <c r="K96" s="123"/>
    </row>
    <row r="97">
      <c r="F97" s="120"/>
      <c r="G97" s="122"/>
      <c r="H97" s="122"/>
      <c r="I97" s="122"/>
      <c r="J97" s="123"/>
      <c r="K97" s="123"/>
    </row>
    <row r="98">
      <c r="F98" s="120"/>
      <c r="G98" s="122"/>
      <c r="H98" s="122"/>
      <c r="I98" s="122"/>
      <c r="J98" s="123"/>
      <c r="K98" s="123"/>
    </row>
    <row r="99">
      <c r="F99" s="120"/>
      <c r="G99" s="122"/>
      <c r="H99" s="122"/>
      <c r="I99" s="122"/>
      <c r="J99" s="123"/>
      <c r="K99" s="123"/>
    </row>
    <row r="100">
      <c r="F100" s="120"/>
      <c r="G100" s="122"/>
      <c r="H100" s="122"/>
      <c r="I100" s="122"/>
      <c r="J100" s="123"/>
      <c r="K100" s="123"/>
    </row>
    <row r="101">
      <c r="F101" s="120"/>
      <c r="G101" s="122"/>
      <c r="H101" s="122"/>
      <c r="I101" s="122"/>
      <c r="J101" s="123"/>
      <c r="K101" s="123"/>
    </row>
    <row r="102">
      <c r="F102" s="120"/>
      <c r="G102" s="122"/>
      <c r="H102" s="122"/>
      <c r="I102" s="122"/>
      <c r="J102" s="123"/>
      <c r="K102" s="123"/>
    </row>
    <row r="103">
      <c r="F103" s="120"/>
      <c r="G103" s="122"/>
      <c r="H103" s="122"/>
      <c r="I103" s="122"/>
      <c r="J103" s="123"/>
      <c r="K103" s="123"/>
    </row>
    <row r="104">
      <c r="F104" s="120"/>
      <c r="G104" s="122"/>
      <c r="H104" s="122"/>
      <c r="I104" s="122"/>
      <c r="J104" s="123"/>
      <c r="K104" s="123"/>
    </row>
    <row r="105">
      <c r="F105" s="120"/>
      <c r="G105" s="122"/>
      <c r="H105" s="122"/>
      <c r="I105" s="122"/>
      <c r="J105" s="123"/>
      <c r="K105" s="123"/>
    </row>
    <row r="106">
      <c r="F106" s="120"/>
      <c r="G106" s="122"/>
      <c r="H106" s="122"/>
      <c r="I106" s="122"/>
      <c r="J106" s="123"/>
      <c r="K106" s="123"/>
    </row>
    <row r="107">
      <c r="F107" s="120"/>
      <c r="G107" s="122"/>
      <c r="H107" s="122"/>
      <c r="I107" s="122"/>
      <c r="J107" s="123"/>
      <c r="K107" s="123"/>
    </row>
    <row r="108">
      <c r="F108" s="120"/>
      <c r="G108" s="122"/>
      <c r="H108" s="122"/>
      <c r="I108" s="122"/>
      <c r="J108" s="123"/>
      <c r="K108" s="123"/>
    </row>
    <row r="109">
      <c r="F109" s="120"/>
      <c r="G109" s="122"/>
      <c r="H109" s="122"/>
      <c r="I109" s="122"/>
      <c r="J109" s="123"/>
      <c r="K109" s="123"/>
    </row>
    <row r="110">
      <c r="F110" s="120"/>
      <c r="G110" s="122"/>
      <c r="H110" s="122"/>
      <c r="I110" s="122"/>
      <c r="J110" s="123"/>
      <c r="K110" s="123"/>
    </row>
    <row r="111">
      <c r="F111" s="120"/>
      <c r="G111" s="122"/>
      <c r="H111" s="122"/>
      <c r="I111" s="122"/>
      <c r="J111" s="123"/>
      <c r="K111" s="123"/>
    </row>
    <row r="112">
      <c r="F112" s="120"/>
      <c r="G112" s="122"/>
      <c r="H112" s="122"/>
      <c r="I112" s="122"/>
      <c r="J112" s="123"/>
      <c r="K112" s="123"/>
    </row>
    <row r="113">
      <c r="F113" s="120"/>
      <c r="G113" s="122"/>
      <c r="H113" s="122"/>
      <c r="I113" s="122"/>
      <c r="J113" s="123"/>
      <c r="K113" s="123"/>
    </row>
    <row r="114">
      <c r="F114" s="120"/>
      <c r="G114" s="122"/>
      <c r="H114" s="122"/>
      <c r="I114" s="122"/>
      <c r="J114" s="123"/>
      <c r="K114" s="123"/>
    </row>
    <row r="115">
      <c r="F115" s="120"/>
      <c r="G115" s="122"/>
      <c r="H115" s="122"/>
      <c r="I115" s="122"/>
      <c r="J115" s="123"/>
      <c r="K115" s="123"/>
    </row>
    <row r="116">
      <c r="F116" s="120"/>
      <c r="G116" s="122"/>
      <c r="H116" s="122"/>
      <c r="I116" s="122"/>
      <c r="J116" s="123"/>
      <c r="K116" s="123"/>
    </row>
    <row r="117">
      <c r="F117" s="120"/>
      <c r="G117" s="122"/>
      <c r="H117" s="122"/>
      <c r="I117" s="122"/>
      <c r="J117" s="123"/>
      <c r="K117" s="123"/>
    </row>
    <row r="118">
      <c r="F118" s="120"/>
      <c r="G118" s="122"/>
      <c r="H118" s="122"/>
      <c r="I118" s="122"/>
      <c r="J118" s="123"/>
      <c r="K118" s="123"/>
    </row>
    <row r="119">
      <c r="F119" s="120"/>
      <c r="G119" s="122"/>
      <c r="H119" s="122"/>
      <c r="I119" s="122"/>
      <c r="J119" s="123"/>
      <c r="K119" s="123"/>
    </row>
    <row r="120">
      <c r="F120" s="120"/>
      <c r="G120" s="122"/>
      <c r="H120" s="122"/>
      <c r="I120" s="122"/>
      <c r="J120" s="123"/>
      <c r="K120" s="123"/>
    </row>
    <row r="121">
      <c r="F121" s="120"/>
      <c r="G121" s="122"/>
      <c r="H121" s="122"/>
      <c r="I121" s="122"/>
      <c r="J121" s="123"/>
      <c r="K121" s="123"/>
    </row>
    <row r="122">
      <c r="F122" s="120"/>
      <c r="G122" s="122"/>
      <c r="H122" s="122"/>
      <c r="I122" s="122"/>
      <c r="J122" s="123"/>
      <c r="K122" s="123"/>
    </row>
    <row r="123">
      <c r="F123" s="120"/>
      <c r="G123" s="122"/>
      <c r="H123" s="122"/>
      <c r="I123" s="122"/>
      <c r="J123" s="123"/>
      <c r="K123" s="123"/>
    </row>
    <row r="124">
      <c r="F124" s="120"/>
      <c r="G124" s="122"/>
      <c r="H124" s="122"/>
      <c r="I124" s="122"/>
      <c r="J124" s="123"/>
      <c r="K124" s="123"/>
    </row>
    <row r="125">
      <c r="F125" s="120"/>
      <c r="G125" s="122"/>
      <c r="H125" s="122"/>
      <c r="I125" s="122"/>
      <c r="J125" s="123"/>
      <c r="K125" s="123"/>
    </row>
    <row r="126">
      <c r="F126" s="120"/>
      <c r="G126" s="122"/>
      <c r="H126" s="122"/>
      <c r="I126" s="122"/>
      <c r="J126" s="123"/>
      <c r="K126" s="123"/>
    </row>
    <row r="127">
      <c r="F127" s="120"/>
      <c r="G127" s="122"/>
      <c r="H127" s="122"/>
      <c r="I127" s="122"/>
      <c r="J127" s="123"/>
      <c r="K127" s="123"/>
    </row>
    <row r="128">
      <c r="F128" s="120"/>
      <c r="G128" s="122"/>
      <c r="H128" s="122"/>
      <c r="I128" s="122"/>
      <c r="J128" s="123"/>
      <c r="K128" s="123"/>
    </row>
    <row r="129">
      <c r="F129" s="120"/>
      <c r="G129" s="122"/>
      <c r="H129" s="122"/>
      <c r="I129" s="122"/>
      <c r="J129" s="123"/>
      <c r="K129" s="123"/>
    </row>
    <row r="130">
      <c r="F130" s="120"/>
      <c r="G130" s="122"/>
      <c r="H130" s="122"/>
      <c r="I130" s="122"/>
      <c r="J130" s="123"/>
      <c r="K130" s="123"/>
    </row>
    <row r="131">
      <c r="F131" s="120"/>
      <c r="G131" s="122"/>
      <c r="H131" s="122"/>
      <c r="I131" s="122"/>
      <c r="J131" s="123"/>
      <c r="K131" s="123"/>
    </row>
    <row r="132">
      <c r="F132" s="120"/>
      <c r="G132" s="122"/>
      <c r="H132" s="122"/>
      <c r="I132" s="122"/>
      <c r="J132" s="123"/>
      <c r="K132" s="123"/>
    </row>
    <row r="133">
      <c r="F133" s="120"/>
      <c r="G133" s="122"/>
      <c r="H133" s="122"/>
      <c r="I133" s="122"/>
      <c r="J133" s="123"/>
      <c r="K133" s="123"/>
    </row>
    <row r="134">
      <c r="F134" s="120"/>
      <c r="G134" s="122"/>
      <c r="H134" s="122"/>
      <c r="I134" s="122"/>
      <c r="J134" s="123"/>
      <c r="K134" s="123"/>
    </row>
    <row r="135">
      <c r="F135" s="120"/>
      <c r="G135" s="122"/>
      <c r="H135" s="122"/>
      <c r="I135" s="122"/>
      <c r="J135" s="123"/>
      <c r="K135" s="123"/>
    </row>
    <row r="136">
      <c r="F136" s="120"/>
      <c r="G136" s="122"/>
      <c r="H136" s="122"/>
      <c r="I136" s="122"/>
      <c r="J136" s="123"/>
      <c r="K136" s="123"/>
    </row>
    <row r="137">
      <c r="F137" s="120"/>
      <c r="G137" s="122"/>
      <c r="H137" s="122"/>
      <c r="I137" s="122"/>
      <c r="J137" s="123"/>
      <c r="K137" s="123"/>
    </row>
    <row r="138">
      <c r="F138" s="120"/>
      <c r="G138" s="122"/>
      <c r="H138" s="122"/>
      <c r="I138" s="122"/>
      <c r="J138" s="123"/>
      <c r="K138" s="123"/>
    </row>
    <row r="139">
      <c r="F139" s="120"/>
      <c r="G139" s="122"/>
      <c r="H139" s="122"/>
      <c r="I139" s="122"/>
      <c r="J139" s="123"/>
      <c r="K139" s="123"/>
    </row>
    <row r="140">
      <c r="F140" s="120"/>
      <c r="G140" s="122"/>
      <c r="H140" s="122"/>
      <c r="I140" s="122"/>
      <c r="J140" s="123"/>
      <c r="K140" s="123"/>
    </row>
    <row r="141">
      <c r="F141" s="120"/>
      <c r="G141" s="122"/>
      <c r="H141" s="122"/>
      <c r="I141" s="122"/>
      <c r="J141" s="123"/>
      <c r="K141" s="123"/>
    </row>
    <row r="142">
      <c r="F142" s="120"/>
      <c r="G142" s="122"/>
      <c r="H142" s="122"/>
      <c r="I142" s="122"/>
      <c r="J142" s="123"/>
      <c r="K142" s="123"/>
    </row>
    <row r="143">
      <c r="F143" s="120"/>
      <c r="G143" s="122"/>
      <c r="H143" s="122"/>
      <c r="I143" s="122"/>
      <c r="J143" s="123"/>
      <c r="K143" s="123"/>
    </row>
    <row r="144">
      <c r="F144" s="120"/>
      <c r="G144" s="122"/>
      <c r="H144" s="122"/>
      <c r="I144" s="122"/>
      <c r="J144" s="123"/>
      <c r="K144" s="123"/>
    </row>
    <row r="145">
      <c r="F145" s="120"/>
      <c r="G145" s="122"/>
      <c r="H145" s="122"/>
      <c r="I145" s="122"/>
      <c r="J145" s="123"/>
      <c r="K145" s="123"/>
    </row>
    <row r="146">
      <c r="F146" s="120"/>
      <c r="G146" s="122"/>
      <c r="H146" s="122"/>
      <c r="I146" s="122"/>
      <c r="J146" s="123"/>
      <c r="K146" s="123"/>
    </row>
    <row r="147">
      <c r="F147" s="120"/>
      <c r="G147" s="122"/>
      <c r="H147" s="122"/>
      <c r="I147" s="122"/>
      <c r="J147" s="123"/>
      <c r="K147" s="123"/>
    </row>
    <row r="148">
      <c r="F148" s="120"/>
      <c r="G148" s="122"/>
      <c r="H148" s="122"/>
      <c r="I148" s="122"/>
      <c r="J148" s="123"/>
      <c r="K148" s="123"/>
    </row>
    <row r="149">
      <c r="F149" s="120"/>
      <c r="G149" s="122"/>
      <c r="H149" s="122"/>
      <c r="I149" s="122"/>
      <c r="J149" s="123"/>
      <c r="K149" s="123"/>
    </row>
    <row r="150">
      <c r="F150" s="120"/>
      <c r="G150" s="122"/>
      <c r="H150" s="122"/>
      <c r="I150" s="122"/>
      <c r="J150" s="123"/>
      <c r="K150" s="123"/>
    </row>
    <row r="151">
      <c r="F151" s="120"/>
      <c r="G151" s="122"/>
      <c r="H151" s="122"/>
      <c r="I151" s="122"/>
      <c r="J151" s="123"/>
      <c r="K151" s="123"/>
    </row>
    <row r="152">
      <c r="F152" s="120"/>
      <c r="G152" s="122"/>
      <c r="H152" s="122"/>
      <c r="I152" s="122"/>
      <c r="J152" s="123"/>
      <c r="K152" s="123"/>
    </row>
    <row r="153">
      <c r="F153" s="120"/>
      <c r="G153" s="122"/>
      <c r="H153" s="122"/>
      <c r="I153" s="122"/>
      <c r="J153" s="123"/>
      <c r="K153" s="123"/>
    </row>
    <row r="154">
      <c r="F154" s="120"/>
      <c r="G154" s="122"/>
      <c r="H154" s="122"/>
      <c r="I154" s="122"/>
      <c r="J154" s="123"/>
      <c r="K154" s="123"/>
    </row>
    <row r="155">
      <c r="F155" s="120"/>
      <c r="G155" s="122"/>
      <c r="H155" s="122"/>
      <c r="I155" s="122"/>
      <c r="J155" s="123"/>
      <c r="K155" s="123"/>
    </row>
    <row r="156">
      <c r="F156" s="120"/>
      <c r="G156" s="122"/>
      <c r="H156" s="122"/>
      <c r="I156" s="122"/>
      <c r="J156" s="123"/>
      <c r="K156" s="123"/>
    </row>
    <row r="157">
      <c r="F157" s="120"/>
      <c r="G157" s="122"/>
      <c r="H157" s="122"/>
      <c r="I157" s="122"/>
      <c r="J157" s="123"/>
      <c r="K157" s="123"/>
    </row>
    <row r="158">
      <c r="F158" s="120"/>
      <c r="G158" s="122"/>
      <c r="H158" s="122"/>
      <c r="I158" s="122"/>
      <c r="J158" s="123"/>
      <c r="K158" s="123"/>
    </row>
    <row r="159">
      <c r="F159" s="120"/>
      <c r="G159" s="122"/>
      <c r="H159" s="122"/>
      <c r="I159" s="122"/>
      <c r="J159" s="123"/>
      <c r="K159" s="123"/>
    </row>
    <row r="160">
      <c r="F160" s="120"/>
      <c r="G160" s="122"/>
      <c r="H160" s="122"/>
      <c r="I160" s="122"/>
      <c r="J160" s="123"/>
      <c r="K160" s="123"/>
    </row>
    <row r="161">
      <c r="F161" s="120"/>
      <c r="G161" s="122"/>
      <c r="H161" s="122"/>
      <c r="I161" s="122"/>
      <c r="J161" s="123"/>
      <c r="K161" s="123"/>
    </row>
    <row r="162">
      <c r="F162" s="120"/>
      <c r="G162" s="122"/>
      <c r="H162" s="122"/>
      <c r="I162" s="122"/>
      <c r="J162" s="123"/>
      <c r="K162" s="123"/>
    </row>
    <row r="163">
      <c r="F163" s="120"/>
      <c r="G163" s="122"/>
      <c r="H163" s="122"/>
      <c r="I163" s="122"/>
      <c r="J163" s="123"/>
      <c r="K163" s="123"/>
    </row>
    <row r="164">
      <c r="F164" s="120"/>
      <c r="G164" s="122"/>
      <c r="H164" s="122"/>
      <c r="I164" s="122"/>
      <c r="J164" s="123"/>
      <c r="K164" s="123"/>
    </row>
    <row r="165">
      <c r="F165" s="120"/>
      <c r="G165" s="122"/>
      <c r="H165" s="122"/>
      <c r="I165" s="122"/>
      <c r="J165" s="123"/>
      <c r="K165" s="123"/>
    </row>
    <row r="166">
      <c r="F166" s="120"/>
      <c r="G166" s="122"/>
      <c r="H166" s="122"/>
      <c r="I166" s="122"/>
      <c r="J166" s="123"/>
      <c r="K166" s="123"/>
    </row>
    <row r="167">
      <c r="F167" s="120"/>
      <c r="G167" s="122"/>
      <c r="H167" s="122"/>
      <c r="I167" s="122"/>
      <c r="J167" s="123"/>
      <c r="K167" s="123"/>
    </row>
    <row r="168">
      <c r="F168" s="120"/>
      <c r="G168" s="122"/>
      <c r="H168" s="122"/>
      <c r="I168" s="122"/>
      <c r="J168" s="123"/>
      <c r="K168" s="123"/>
    </row>
    <row r="169">
      <c r="F169" s="120"/>
      <c r="G169" s="122"/>
      <c r="H169" s="122"/>
      <c r="I169" s="122"/>
      <c r="J169" s="123"/>
      <c r="K169" s="123"/>
    </row>
    <row r="170">
      <c r="F170" s="120"/>
      <c r="G170" s="122"/>
      <c r="H170" s="122"/>
      <c r="I170" s="122"/>
      <c r="J170" s="123"/>
      <c r="K170" s="123"/>
    </row>
    <row r="171">
      <c r="F171" s="120"/>
      <c r="G171" s="122"/>
      <c r="H171" s="122"/>
      <c r="I171" s="122"/>
      <c r="J171" s="123"/>
      <c r="K171" s="123"/>
    </row>
    <row r="172">
      <c r="F172" s="120"/>
      <c r="G172" s="122"/>
      <c r="H172" s="122"/>
      <c r="I172" s="122"/>
      <c r="J172" s="123"/>
      <c r="K172" s="123"/>
    </row>
    <row r="173">
      <c r="F173" s="120"/>
      <c r="G173" s="122"/>
      <c r="H173" s="122"/>
      <c r="I173" s="122"/>
      <c r="J173" s="123"/>
      <c r="K173" s="123"/>
    </row>
    <row r="174">
      <c r="F174" s="120"/>
      <c r="G174" s="122"/>
      <c r="H174" s="122"/>
      <c r="I174" s="122"/>
      <c r="J174" s="123"/>
      <c r="K174" s="123"/>
    </row>
    <row r="175">
      <c r="F175" s="120"/>
      <c r="G175" s="122"/>
      <c r="H175" s="122"/>
      <c r="I175" s="122"/>
      <c r="J175" s="123"/>
      <c r="K175" s="123"/>
    </row>
    <row r="176">
      <c r="F176" s="120"/>
      <c r="G176" s="122"/>
      <c r="H176" s="122"/>
      <c r="I176" s="122"/>
      <c r="J176" s="123"/>
      <c r="K176" s="123"/>
    </row>
    <row r="177">
      <c r="F177" s="120"/>
      <c r="G177" s="122"/>
      <c r="H177" s="122"/>
      <c r="I177" s="122"/>
      <c r="J177" s="123"/>
      <c r="K177" s="123"/>
    </row>
    <row r="178">
      <c r="F178" s="120"/>
      <c r="G178" s="122"/>
      <c r="H178" s="122"/>
      <c r="I178" s="122"/>
      <c r="J178" s="123"/>
      <c r="K178" s="123"/>
    </row>
    <row r="179">
      <c r="F179" s="120"/>
      <c r="G179" s="122"/>
      <c r="H179" s="122"/>
      <c r="I179" s="122"/>
      <c r="J179" s="123"/>
      <c r="K179" s="123"/>
    </row>
    <row r="180">
      <c r="F180" s="120"/>
      <c r="G180" s="122"/>
      <c r="H180" s="122"/>
      <c r="I180" s="122"/>
      <c r="J180" s="123"/>
      <c r="K180" s="123"/>
    </row>
    <row r="181">
      <c r="F181" s="120"/>
      <c r="G181" s="122"/>
      <c r="H181" s="122"/>
      <c r="I181" s="122"/>
      <c r="J181" s="123"/>
      <c r="K181" s="123"/>
    </row>
    <row r="182">
      <c r="F182" s="120"/>
      <c r="G182" s="122"/>
      <c r="H182" s="122"/>
      <c r="I182" s="122"/>
      <c r="J182" s="123"/>
      <c r="K182" s="123"/>
    </row>
    <row r="183">
      <c r="F183" s="120"/>
      <c r="G183" s="122"/>
      <c r="H183" s="122"/>
      <c r="I183" s="122"/>
      <c r="J183" s="123"/>
      <c r="K183" s="123"/>
    </row>
    <row r="184">
      <c r="F184" s="120"/>
      <c r="G184" s="122"/>
      <c r="H184" s="122"/>
      <c r="I184" s="122"/>
      <c r="J184" s="123"/>
      <c r="K184" s="123"/>
    </row>
    <row r="185">
      <c r="F185" s="120"/>
      <c r="G185" s="122"/>
      <c r="H185" s="122"/>
      <c r="I185" s="122"/>
      <c r="J185" s="123"/>
      <c r="K185" s="123"/>
    </row>
    <row r="186">
      <c r="F186" s="120"/>
      <c r="G186" s="122"/>
      <c r="H186" s="122"/>
      <c r="I186" s="122"/>
      <c r="J186" s="123"/>
      <c r="K186" s="123"/>
    </row>
    <row r="187">
      <c r="F187" s="120"/>
      <c r="G187" s="122"/>
      <c r="H187" s="122"/>
      <c r="I187" s="122"/>
      <c r="J187" s="123"/>
      <c r="K187" s="123"/>
    </row>
    <row r="188">
      <c r="F188" s="120"/>
      <c r="G188" s="122"/>
      <c r="H188" s="122"/>
      <c r="I188" s="122"/>
      <c r="J188" s="123"/>
      <c r="K188" s="123"/>
    </row>
    <row r="189">
      <c r="F189" s="120"/>
      <c r="G189" s="122"/>
      <c r="H189" s="122"/>
      <c r="I189" s="122"/>
      <c r="J189" s="123"/>
      <c r="K189" s="123"/>
    </row>
    <row r="190">
      <c r="F190" s="120"/>
      <c r="G190" s="122"/>
      <c r="H190" s="122"/>
      <c r="I190" s="122"/>
      <c r="J190" s="123"/>
      <c r="K190" s="123"/>
    </row>
    <row r="191">
      <c r="F191" s="120"/>
      <c r="G191" s="122"/>
      <c r="H191" s="122"/>
      <c r="I191" s="122"/>
      <c r="J191" s="123"/>
      <c r="K191" s="123"/>
    </row>
    <row r="192">
      <c r="F192" s="120"/>
      <c r="G192" s="122"/>
      <c r="H192" s="122"/>
      <c r="I192" s="122"/>
      <c r="J192" s="123"/>
      <c r="K192" s="123"/>
    </row>
    <row r="193">
      <c r="F193" s="120"/>
      <c r="G193" s="122"/>
      <c r="H193" s="122"/>
      <c r="I193" s="122"/>
      <c r="J193" s="123"/>
      <c r="K193" s="123"/>
    </row>
    <row r="194">
      <c r="F194" s="120"/>
      <c r="G194" s="122"/>
      <c r="H194" s="122"/>
      <c r="I194" s="122"/>
      <c r="J194" s="123"/>
      <c r="K194" s="123"/>
    </row>
    <row r="195">
      <c r="F195" s="120"/>
      <c r="G195" s="122"/>
      <c r="H195" s="122"/>
      <c r="I195" s="122"/>
      <c r="J195" s="123"/>
      <c r="K195" s="123"/>
    </row>
    <row r="196">
      <c r="F196" s="120"/>
      <c r="G196" s="122"/>
      <c r="H196" s="122"/>
      <c r="I196" s="122"/>
      <c r="J196" s="123"/>
      <c r="K196" s="123"/>
    </row>
    <row r="197">
      <c r="F197" s="120"/>
      <c r="G197" s="122"/>
      <c r="H197" s="122"/>
      <c r="I197" s="122"/>
      <c r="J197" s="123"/>
      <c r="K197" s="123"/>
    </row>
    <row r="198">
      <c r="F198" s="120"/>
      <c r="G198" s="122"/>
      <c r="H198" s="122"/>
      <c r="I198" s="122"/>
      <c r="J198" s="123"/>
      <c r="K198" s="123"/>
    </row>
    <row r="199">
      <c r="F199" s="120"/>
      <c r="G199" s="122"/>
      <c r="H199" s="122"/>
      <c r="I199" s="122"/>
      <c r="J199" s="123"/>
      <c r="K199" s="123"/>
    </row>
    <row r="200">
      <c r="F200" s="120"/>
      <c r="G200" s="122"/>
      <c r="H200" s="122"/>
      <c r="I200" s="122"/>
      <c r="J200" s="123"/>
      <c r="K200" s="123"/>
    </row>
    <row r="201">
      <c r="F201" s="120"/>
      <c r="G201" s="122"/>
      <c r="H201" s="122"/>
      <c r="I201" s="122"/>
      <c r="J201" s="123"/>
      <c r="K201" s="123"/>
    </row>
    <row r="202">
      <c r="F202" s="120"/>
      <c r="G202" s="122"/>
      <c r="H202" s="122"/>
      <c r="I202" s="122"/>
      <c r="J202" s="123"/>
      <c r="K202" s="123"/>
    </row>
    <row r="203">
      <c r="F203" s="120"/>
      <c r="G203" s="122"/>
      <c r="H203" s="122"/>
      <c r="I203" s="122"/>
      <c r="J203" s="123"/>
      <c r="K203" s="123"/>
    </row>
    <row r="204">
      <c r="F204" s="120"/>
      <c r="G204" s="122"/>
      <c r="H204" s="122"/>
      <c r="I204" s="122"/>
      <c r="J204" s="123"/>
      <c r="K204" s="123"/>
    </row>
    <row r="205">
      <c r="F205" s="120"/>
      <c r="G205" s="122"/>
      <c r="H205" s="122"/>
      <c r="I205" s="122"/>
      <c r="J205" s="123"/>
      <c r="K205" s="123"/>
    </row>
    <row r="206">
      <c r="F206" s="120"/>
      <c r="G206" s="122"/>
      <c r="H206" s="122"/>
      <c r="I206" s="122"/>
      <c r="J206" s="123"/>
      <c r="K206" s="123"/>
    </row>
    <row r="207">
      <c r="F207" s="120"/>
      <c r="G207" s="122"/>
      <c r="H207" s="122"/>
      <c r="I207" s="122"/>
      <c r="J207" s="123"/>
      <c r="K207" s="123"/>
    </row>
    <row r="208">
      <c r="F208" s="120"/>
      <c r="G208" s="122"/>
      <c r="H208" s="122"/>
      <c r="I208" s="122"/>
      <c r="J208" s="123"/>
      <c r="K208" s="123"/>
    </row>
    <row r="209">
      <c r="F209" s="120"/>
      <c r="G209" s="122"/>
      <c r="H209" s="122"/>
      <c r="I209" s="122"/>
      <c r="J209" s="123"/>
      <c r="K209" s="123"/>
    </row>
    <row r="210">
      <c r="F210" s="120"/>
      <c r="G210" s="122"/>
      <c r="H210" s="122"/>
      <c r="I210" s="122"/>
      <c r="J210" s="123"/>
      <c r="K210" s="123"/>
    </row>
    <row r="211">
      <c r="F211" s="120"/>
      <c r="G211" s="122"/>
      <c r="H211" s="122"/>
      <c r="I211" s="122"/>
      <c r="J211" s="123"/>
      <c r="K211" s="123"/>
    </row>
    <row r="212">
      <c r="F212" s="120"/>
      <c r="G212" s="122"/>
      <c r="H212" s="122"/>
      <c r="I212" s="122"/>
      <c r="J212" s="123"/>
      <c r="K212" s="123"/>
    </row>
    <row r="213">
      <c r="F213" s="120"/>
      <c r="G213" s="122"/>
      <c r="H213" s="122"/>
      <c r="I213" s="122"/>
      <c r="J213" s="123"/>
      <c r="K213" s="123"/>
    </row>
    <row r="214">
      <c r="F214" s="120"/>
      <c r="G214" s="122"/>
      <c r="H214" s="122"/>
      <c r="I214" s="122"/>
      <c r="J214" s="123"/>
      <c r="K214" s="123"/>
    </row>
    <row r="215">
      <c r="F215" s="120"/>
      <c r="G215" s="122"/>
      <c r="H215" s="122"/>
      <c r="I215" s="122"/>
      <c r="J215" s="123"/>
      <c r="K215" s="123"/>
    </row>
    <row r="216">
      <c r="F216" s="120"/>
      <c r="G216" s="122"/>
      <c r="H216" s="122"/>
      <c r="I216" s="122"/>
      <c r="J216" s="123"/>
      <c r="K216" s="123"/>
    </row>
    <row r="217">
      <c r="F217" s="120"/>
      <c r="G217" s="122"/>
      <c r="H217" s="122"/>
      <c r="I217" s="122"/>
      <c r="J217" s="123"/>
      <c r="K217" s="123"/>
    </row>
    <row r="218">
      <c r="F218" s="120"/>
      <c r="G218" s="122"/>
      <c r="H218" s="122"/>
      <c r="I218" s="122"/>
      <c r="J218" s="123"/>
      <c r="K218" s="123"/>
    </row>
    <row r="219">
      <c r="F219" s="120"/>
      <c r="G219" s="122"/>
      <c r="H219" s="122"/>
      <c r="I219" s="122"/>
      <c r="J219" s="123"/>
      <c r="K219" s="123"/>
    </row>
    <row r="220">
      <c r="F220" s="120"/>
      <c r="G220" s="122"/>
      <c r="H220" s="122"/>
      <c r="I220" s="122"/>
      <c r="J220" s="123"/>
      <c r="K220" s="123"/>
    </row>
    <row r="221">
      <c r="F221" s="120"/>
      <c r="G221" s="122"/>
      <c r="H221" s="122"/>
      <c r="I221" s="122"/>
      <c r="J221" s="123"/>
      <c r="K221" s="123"/>
    </row>
    <row r="222">
      <c r="F222" s="120"/>
      <c r="G222" s="122"/>
      <c r="H222" s="122"/>
      <c r="I222" s="122"/>
      <c r="J222" s="123"/>
      <c r="K222" s="123"/>
    </row>
    <row r="223">
      <c r="F223" s="120"/>
      <c r="G223" s="122"/>
      <c r="H223" s="122"/>
      <c r="I223" s="122"/>
      <c r="J223" s="123"/>
      <c r="K223" s="123"/>
    </row>
    <row r="224">
      <c r="F224" s="120"/>
      <c r="G224" s="122"/>
      <c r="H224" s="122"/>
      <c r="I224" s="122"/>
      <c r="J224" s="123"/>
      <c r="K224" s="123"/>
    </row>
    <row r="225">
      <c r="F225" s="120"/>
      <c r="G225" s="122"/>
      <c r="H225" s="122"/>
      <c r="I225" s="122"/>
      <c r="J225" s="123"/>
      <c r="K225" s="123"/>
    </row>
    <row r="226">
      <c r="F226" s="120"/>
      <c r="G226" s="122"/>
      <c r="H226" s="122"/>
      <c r="I226" s="122"/>
      <c r="J226" s="123"/>
      <c r="K226" s="123"/>
    </row>
    <row r="227">
      <c r="F227" s="120"/>
      <c r="G227" s="122"/>
      <c r="H227" s="122"/>
      <c r="I227" s="122"/>
      <c r="J227" s="123"/>
      <c r="K227" s="123"/>
    </row>
    <row r="228">
      <c r="F228" s="120"/>
      <c r="G228" s="122"/>
      <c r="H228" s="122"/>
      <c r="I228" s="122"/>
      <c r="J228" s="123"/>
      <c r="K228" s="123"/>
    </row>
    <row r="229">
      <c r="F229" s="120"/>
      <c r="G229" s="122"/>
      <c r="H229" s="122"/>
      <c r="I229" s="122"/>
      <c r="J229" s="123"/>
      <c r="K229" s="123"/>
    </row>
    <row r="230">
      <c r="F230" s="120"/>
      <c r="G230" s="122"/>
      <c r="H230" s="122"/>
      <c r="I230" s="122"/>
      <c r="J230" s="123"/>
      <c r="K230" s="123"/>
    </row>
    <row r="231">
      <c r="F231" s="120"/>
      <c r="G231" s="122"/>
      <c r="H231" s="122"/>
      <c r="I231" s="122"/>
      <c r="J231" s="123"/>
      <c r="K231" s="123"/>
    </row>
    <row r="232">
      <c r="F232" s="120"/>
      <c r="G232" s="122"/>
      <c r="H232" s="122"/>
      <c r="I232" s="122"/>
      <c r="J232" s="123"/>
      <c r="K232" s="123"/>
    </row>
    <row r="233">
      <c r="F233" s="120"/>
      <c r="G233" s="122"/>
      <c r="H233" s="122"/>
      <c r="I233" s="122"/>
      <c r="J233" s="123"/>
      <c r="K233" s="123"/>
    </row>
    <row r="234">
      <c r="F234" s="120"/>
      <c r="G234" s="122"/>
      <c r="H234" s="122"/>
      <c r="I234" s="122"/>
      <c r="J234" s="123"/>
      <c r="K234" s="123"/>
    </row>
    <row r="235">
      <c r="F235" s="120"/>
      <c r="G235" s="122"/>
      <c r="H235" s="122"/>
      <c r="I235" s="122"/>
      <c r="J235" s="123"/>
      <c r="K235" s="123"/>
    </row>
    <row r="236">
      <c r="F236" s="120"/>
      <c r="G236" s="122"/>
      <c r="H236" s="122"/>
      <c r="I236" s="122"/>
      <c r="J236" s="123"/>
      <c r="K236" s="123"/>
    </row>
    <row r="237">
      <c r="F237" s="120"/>
      <c r="G237" s="122"/>
      <c r="H237" s="122"/>
      <c r="I237" s="122"/>
      <c r="J237" s="123"/>
      <c r="K237" s="123"/>
    </row>
    <row r="238">
      <c r="F238" s="120"/>
      <c r="G238" s="122"/>
      <c r="H238" s="122"/>
      <c r="I238" s="122"/>
      <c r="J238" s="123"/>
      <c r="K238" s="123"/>
    </row>
    <row r="239">
      <c r="F239" s="120"/>
      <c r="G239" s="122"/>
      <c r="H239" s="122"/>
      <c r="I239" s="122"/>
      <c r="J239" s="123"/>
      <c r="K239" s="123"/>
    </row>
    <row r="240">
      <c r="F240" s="120"/>
      <c r="G240" s="122"/>
      <c r="H240" s="122"/>
      <c r="I240" s="122"/>
      <c r="J240" s="123"/>
      <c r="K240" s="123"/>
    </row>
    <row r="241">
      <c r="F241" s="120"/>
      <c r="G241" s="122"/>
      <c r="H241" s="122"/>
      <c r="I241" s="122"/>
      <c r="J241" s="123"/>
      <c r="K241" s="123"/>
    </row>
    <row r="242">
      <c r="F242" s="120"/>
      <c r="G242" s="122"/>
      <c r="H242" s="122"/>
      <c r="I242" s="122"/>
      <c r="J242" s="123"/>
      <c r="K242" s="123"/>
    </row>
    <row r="243">
      <c r="F243" s="120"/>
      <c r="G243" s="122"/>
      <c r="H243" s="122"/>
      <c r="I243" s="122"/>
      <c r="J243" s="123"/>
      <c r="K243" s="123"/>
    </row>
    <row r="244">
      <c r="F244" s="120"/>
      <c r="G244" s="122"/>
      <c r="H244" s="122"/>
      <c r="I244" s="122"/>
      <c r="J244" s="123"/>
      <c r="K244" s="123"/>
    </row>
    <row r="245">
      <c r="F245" s="120"/>
      <c r="G245" s="122"/>
      <c r="H245" s="122"/>
      <c r="I245" s="122"/>
      <c r="J245" s="123"/>
      <c r="K245" s="123"/>
    </row>
    <row r="246">
      <c r="F246" s="120"/>
      <c r="G246" s="122"/>
      <c r="H246" s="122"/>
      <c r="I246" s="122"/>
      <c r="J246" s="123"/>
      <c r="K246" s="123"/>
    </row>
    <row r="247">
      <c r="F247" s="120"/>
      <c r="G247" s="122"/>
      <c r="H247" s="122"/>
      <c r="I247" s="122"/>
      <c r="J247" s="123"/>
      <c r="K247" s="123"/>
    </row>
    <row r="248">
      <c r="F248" s="120"/>
      <c r="G248" s="122"/>
      <c r="H248" s="122"/>
      <c r="I248" s="122"/>
      <c r="J248" s="123"/>
      <c r="K248" s="123"/>
    </row>
    <row r="249">
      <c r="F249" s="120"/>
      <c r="G249" s="122"/>
      <c r="H249" s="122"/>
      <c r="I249" s="122"/>
      <c r="J249" s="123"/>
      <c r="K249" s="123"/>
    </row>
    <row r="250">
      <c r="F250" s="120"/>
      <c r="G250" s="122"/>
      <c r="H250" s="122"/>
      <c r="I250" s="122"/>
      <c r="J250" s="123"/>
      <c r="K250" s="123"/>
    </row>
    <row r="251">
      <c r="F251" s="120"/>
      <c r="G251" s="122"/>
      <c r="H251" s="122"/>
      <c r="I251" s="122"/>
      <c r="J251" s="123"/>
      <c r="K251" s="123"/>
    </row>
    <row r="252">
      <c r="F252" s="120"/>
      <c r="G252" s="122"/>
      <c r="H252" s="122"/>
      <c r="I252" s="122"/>
      <c r="J252" s="123"/>
      <c r="K252" s="123"/>
    </row>
    <row r="253">
      <c r="F253" s="120"/>
      <c r="G253" s="122"/>
      <c r="H253" s="122"/>
      <c r="I253" s="122"/>
      <c r="J253" s="123"/>
      <c r="K253" s="123"/>
    </row>
    <row r="254">
      <c r="F254" s="120"/>
      <c r="G254" s="122"/>
      <c r="H254" s="122"/>
      <c r="I254" s="122"/>
      <c r="J254" s="123"/>
      <c r="K254" s="123"/>
    </row>
    <row r="255">
      <c r="F255" s="120"/>
      <c r="G255" s="122"/>
      <c r="H255" s="122"/>
      <c r="I255" s="122"/>
      <c r="J255" s="123"/>
      <c r="K255" s="123"/>
    </row>
    <row r="256">
      <c r="F256" s="120"/>
      <c r="G256" s="122"/>
      <c r="H256" s="122"/>
      <c r="I256" s="122"/>
      <c r="J256" s="123"/>
      <c r="K256" s="123"/>
    </row>
    <row r="257">
      <c r="F257" s="120"/>
      <c r="G257" s="122"/>
      <c r="H257" s="122"/>
      <c r="I257" s="122"/>
      <c r="J257" s="123"/>
      <c r="K257" s="123"/>
    </row>
    <row r="258">
      <c r="F258" s="120"/>
      <c r="G258" s="122"/>
      <c r="H258" s="122"/>
      <c r="I258" s="122"/>
      <c r="J258" s="123"/>
      <c r="K258" s="123"/>
    </row>
    <row r="259">
      <c r="F259" s="120"/>
      <c r="G259" s="122"/>
      <c r="H259" s="122"/>
      <c r="I259" s="122"/>
      <c r="J259" s="123"/>
      <c r="K259" s="123"/>
    </row>
    <row r="260">
      <c r="F260" s="120"/>
      <c r="G260" s="122"/>
      <c r="H260" s="122"/>
      <c r="I260" s="122"/>
      <c r="J260" s="123"/>
      <c r="K260" s="123"/>
    </row>
    <row r="261">
      <c r="F261" s="120"/>
      <c r="G261" s="122"/>
      <c r="H261" s="122"/>
      <c r="I261" s="122"/>
      <c r="J261" s="123"/>
      <c r="K261" s="123"/>
    </row>
    <row r="262">
      <c r="F262" s="120"/>
      <c r="G262" s="122"/>
      <c r="H262" s="122"/>
      <c r="I262" s="122"/>
      <c r="J262" s="123"/>
      <c r="K262" s="123"/>
    </row>
    <row r="263">
      <c r="F263" s="120"/>
      <c r="G263" s="122"/>
      <c r="H263" s="122"/>
      <c r="I263" s="122"/>
      <c r="J263" s="123"/>
      <c r="K263" s="123"/>
    </row>
    <row r="264">
      <c r="F264" s="120"/>
      <c r="G264" s="122"/>
      <c r="H264" s="122"/>
      <c r="I264" s="122"/>
      <c r="J264" s="123"/>
      <c r="K264" s="123"/>
    </row>
    <row r="265">
      <c r="F265" s="120"/>
      <c r="G265" s="122"/>
      <c r="H265" s="122"/>
      <c r="I265" s="122"/>
      <c r="J265" s="123"/>
      <c r="K265" s="123"/>
    </row>
    <row r="266">
      <c r="F266" s="120"/>
      <c r="G266" s="122"/>
      <c r="H266" s="122"/>
      <c r="I266" s="122"/>
      <c r="J266" s="123"/>
      <c r="K266" s="123"/>
    </row>
    <row r="267">
      <c r="F267" s="120"/>
      <c r="G267" s="122"/>
      <c r="H267" s="122"/>
      <c r="I267" s="122"/>
      <c r="J267" s="123"/>
      <c r="K267" s="123"/>
    </row>
    <row r="268">
      <c r="F268" s="120"/>
      <c r="G268" s="122"/>
      <c r="H268" s="122"/>
      <c r="I268" s="122"/>
      <c r="J268" s="123"/>
      <c r="K268" s="123"/>
    </row>
    <row r="269">
      <c r="F269" s="120"/>
      <c r="G269" s="122"/>
      <c r="H269" s="122"/>
      <c r="I269" s="122"/>
      <c r="J269" s="123"/>
      <c r="K269" s="123"/>
    </row>
    <row r="270">
      <c r="F270" s="120"/>
      <c r="G270" s="122"/>
      <c r="H270" s="122"/>
      <c r="I270" s="122"/>
      <c r="J270" s="123"/>
      <c r="K270" s="123"/>
    </row>
    <row r="271">
      <c r="F271" s="120"/>
      <c r="G271" s="122"/>
      <c r="H271" s="122"/>
      <c r="I271" s="122"/>
      <c r="J271" s="123"/>
      <c r="K271" s="123"/>
    </row>
    <row r="272">
      <c r="F272" s="120"/>
      <c r="G272" s="122"/>
      <c r="H272" s="122"/>
      <c r="I272" s="122"/>
      <c r="J272" s="123"/>
      <c r="K272" s="123"/>
    </row>
    <row r="273">
      <c r="F273" s="120"/>
      <c r="G273" s="122"/>
      <c r="H273" s="122"/>
      <c r="I273" s="122"/>
      <c r="J273" s="123"/>
      <c r="K273" s="123"/>
    </row>
    <row r="274">
      <c r="F274" s="120"/>
      <c r="G274" s="122"/>
      <c r="H274" s="122"/>
      <c r="I274" s="122"/>
      <c r="J274" s="123"/>
      <c r="K274" s="123"/>
    </row>
    <row r="275">
      <c r="F275" s="120"/>
      <c r="G275" s="122"/>
      <c r="H275" s="122"/>
      <c r="I275" s="122"/>
      <c r="J275" s="123"/>
      <c r="K275" s="123"/>
    </row>
    <row r="276">
      <c r="F276" s="120"/>
      <c r="G276" s="122"/>
      <c r="H276" s="122"/>
      <c r="I276" s="122"/>
      <c r="J276" s="123"/>
      <c r="K276" s="123"/>
    </row>
    <row r="277">
      <c r="F277" s="120"/>
      <c r="G277" s="122"/>
      <c r="H277" s="122"/>
      <c r="I277" s="122"/>
      <c r="J277" s="123"/>
      <c r="K277" s="123"/>
    </row>
    <row r="278">
      <c r="F278" s="120"/>
      <c r="G278" s="122"/>
      <c r="H278" s="122"/>
      <c r="I278" s="122"/>
      <c r="J278" s="123"/>
      <c r="K278" s="123"/>
    </row>
    <row r="279">
      <c r="F279" s="120"/>
      <c r="G279" s="122"/>
      <c r="H279" s="122"/>
      <c r="I279" s="122"/>
      <c r="J279" s="123"/>
      <c r="K279" s="123"/>
    </row>
    <row r="280">
      <c r="F280" s="120"/>
      <c r="G280" s="122"/>
      <c r="H280" s="122"/>
      <c r="I280" s="122"/>
      <c r="J280" s="123"/>
      <c r="K280" s="123"/>
    </row>
    <row r="281">
      <c r="F281" s="120"/>
      <c r="G281" s="122"/>
      <c r="H281" s="122"/>
      <c r="I281" s="122"/>
      <c r="J281" s="123"/>
      <c r="K281" s="123"/>
    </row>
    <row r="282">
      <c r="F282" s="120"/>
      <c r="G282" s="122"/>
      <c r="H282" s="122"/>
      <c r="I282" s="122"/>
      <c r="J282" s="123"/>
      <c r="K282" s="123"/>
    </row>
    <row r="283">
      <c r="F283" s="120"/>
      <c r="G283" s="122"/>
      <c r="H283" s="122"/>
      <c r="I283" s="122"/>
      <c r="J283" s="123"/>
      <c r="K283" s="123"/>
    </row>
    <row r="284">
      <c r="F284" s="120"/>
      <c r="G284" s="122"/>
      <c r="H284" s="122"/>
      <c r="I284" s="122"/>
      <c r="J284" s="123"/>
      <c r="K284" s="123"/>
    </row>
    <row r="285">
      <c r="F285" s="120"/>
      <c r="G285" s="122"/>
      <c r="H285" s="122"/>
      <c r="I285" s="122"/>
      <c r="J285" s="123"/>
      <c r="K285" s="123"/>
    </row>
    <row r="286">
      <c r="F286" s="120"/>
      <c r="G286" s="122"/>
      <c r="H286" s="122"/>
      <c r="I286" s="122"/>
      <c r="J286" s="123"/>
      <c r="K286" s="123"/>
    </row>
    <row r="287">
      <c r="F287" s="120"/>
      <c r="G287" s="122"/>
      <c r="H287" s="122"/>
      <c r="I287" s="122"/>
      <c r="J287" s="123"/>
      <c r="K287" s="123"/>
    </row>
    <row r="288">
      <c r="F288" s="120"/>
      <c r="G288" s="122"/>
      <c r="H288" s="122"/>
      <c r="I288" s="122"/>
      <c r="J288" s="123"/>
      <c r="K288" s="123"/>
    </row>
    <row r="289">
      <c r="F289" s="120"/>
      <c r="G289" s="122"/>
      <c r="H289" s="122"/>
      <c r="I289" s="122"/>
      <c r="J289" s="123"/>
      <c r="K289" s="123"/>
    </row>
    <row r="290">
      <c r="F290" s="120"/>
      <c r="G290" s="122"/>
      <c r="H290" s="122"/>
      <c r="I290" s="122"/>
      <c r="J290" s="123"/>
      <c r="K290" s="123"/>
    </row>
    <row r="291">
      <c r="F291" s="120"/>
      <c r="G291" s="122"/>
      <c r="H291" s="122"/>
      <c r="I291" s="122"/>
      <c r="J291" s="123"/>
      <c r="K291" s="123"/>
    </row>
    <row r="292">
      <c r="F292" s="120"/>
      <c r="G292" s="122"/>
      <c r="H292" s="122"/>
      <c r="I292" s="122"/>
      <c r="J292" s="123"/>
      <c r="K292" s="123"/>
    </row>
    <row r="293">
      <c r="F293" s="120"/>
      <c r="G293" s="122"/>
      <c r="H293" s="122"/>
      <c r="I293" s="122"/>
      <c r="J293" s="123"/>
      <c r="K293" s="123"/>
    </row>
    <row r="294">
      <c r="F294" s="120"/>
      <c r="G294" s="122"/>
      <c r="H294" s="122"/>
      <c r="I294" s="122"/>
      <c r="J294" s="123"/>
      <c r="K294" s="123"/>
    </row>
    <row r="295">
      <c r="F295" s="120"/>
      <c r="G295" s="122"/>
      <c r="H295" s="122"/>
      <c r="I295" s="122"/>
      <c r="J295" s="123"/>
      <c r="K295" s="123"/>
    </row>
    <row r="296">
      <c r="F296" s="120"/>
      <c r="G296" s="122"/>
      <c r="H296" s="122"/>
      <c r="I296" s="122"/>
      <c r="J296" s="123"/>
      <c r="K296" s="123"/>
    </row>
    <row r="297">
      <c r="F297" s="120"/>
      <c r="G297" s="122"/>
      <c r="H297" s="122"/>
      <c r="I297" s="122"/>
      <c r="J297" s="123"/>
      <c r="K297" s="123"/>
    </row>
    <row r="298">
      <c r="F298" s="120"/>
      <c r="G298" s="122"/>
      <c r="H298" s="122"/>
      <c r="I298" s="122"/>
      <c r="J298" s="123"/>
      <c r="K298" s="123"/>
    </row>
    <row r="299">
      <c r="F299" s="120"/>
      <c r="G299" s="122"/>
      <c r="H299" s="122"/>
      <c r="I299" s="122"/>
      <c r="J299" s="123"/>
      <c r="K299" s="123"/>
    </row>
    <row r="300">
      <c r="F300" s="120"/>
      <c r="G300" s="122"/>
      <c r="H300" s="122"/>
      <c r="I300" s="122"/>
      <c r="J300" s="123"/>
      <c r="K300" s="123"/>
    </row>
    <row r="301">
      <c r="F301" s="120"/>
      <c r="G301" s="122"/>
      <c r="H301" s="122"/>
      <c r="I301" s="122"/>
      <c r="J301" s="123"/>
      <c r="K301" s="123"/>
    </row>
    <row r="302">
      <c r="F302" s="120"/>
      <c r="G302" s="122"/>
      <c r="H302" s="122"/>
      <c r="I302" s="122"/>
      <c r="J302" s="123"/>
      <c r="K302" s="123"/>
    </row>
    <row r="303">
      <c r="F303" s="120"/>
      <c r="G303" s="122"/>
      <c r="H303" s="122"/>
      <c r="I303" s="122"/>
      <c r="J303" s="123"/>
      <c r="K303" s="123"/>
    </row>
    <row r="304">
      <c r="F304" s="120"/>
      <c r="G304" s="122"/>
      <c r="H304" s="122"/>
      <c r="I304" s="122"/>
      <c r="J304" s="123"/>
      <c r="K304" s="123"/>
    </row>
    <row r="305">
      <c r="F305" s="120"/>
      <c r="G305" s="122"/>
      <c r="H305" s="122"/>
      <c r="I305" s="122"/>
      <c r="J305" s="123"/>
      <c r="K305" s="123"/>
    </row>
    <row r="306">
      <c r="F306" s="120"/>
      <c r="G306" s="122"/>
      <c r="H306" s="122"/>
      <c r="I306" s="122"/>
      <c r="J306" s="123"/>
      <c r="K306" s="123"/>
    </row>
    <row r="307">
      <c r="F307" s="120"/>
      <c r="G307" s="122"/>
      <c r="H307" s="122"/>
      <c r="I307" s="122"/>
      <c r="J307" s="123"/>
      <c r="K307" s="123"/>
    </row>
    <row r="308">
      <c r="F308" s="120"/>
      <c r="G308" s="122"/>
      <c r="H308" s="122"/>
      <c r="I308" s="122"/>
      <c r="J308" s="123"/>
      <c r="K308" s="123"/>
    </row>
    <row r="309">
      <c r="F309" s="120"/>
      <c r="G309" s="122"/>
      <c r="H309" s="122"/>
      <c r="I309" s="122"/>
      <c r="J309" s="123"/>
      <c r="K309" s="123"/>
    </row>
    <row r="310">
      <c r="F310" s="120"/>
      <c r="G310" s="122"/>
      <c r="H310" s="122"/>
      <c r="I310" s="122"/>
      <c r="J310" s="123"/>
      <c r="K310" s="123"/>
    </row>
    <row r="311">
      <c r="F311" s="120"/>
      <c r="G311" s="122"/>
      <c r="H311" s="122"/>
      <c r="I311" s="122"/>
      <c r="J311" s="123"/>
      <c r="K311" s="123"/>
    </row>
    <row r="312">
      <c r="F312" s="120"/>
      <c r="G312" s="122"/>
      <c r="H312" s="122"/>
      <c r="I312" s="122"/>
      <c r="J312" s="123"/>
      <c r="K312" s="123"/>
    </row>
    <row r="313">
      <c r="F313" s="120"/>
      <c r="G313" s="122"/>
      <c r="H313" s="122"/>
      <c r="I313" s="122"/>
      <c r="J313" s="123"/>
      <c r="K313" s="123"/>
    </row>
    <row r="314">
      <c r="F314" s="120"/>
      <c r="G314" s="122"/>
      <c r="H314" s="122"/>
      <c r="I314" s="122"/>
      <c r="J314" s="123"/>
      <c r="K314" s="123"/>
    </row>
    <row r="315">
      <c r="F315" s="120"/>
      <c r="G315" s="122"/>
      <c r="H315" s="122"/>
      <c r="I315" s="122"/>
      <c r="J315" s="123"/>
      <c r="K315" s="123"/>
    </row>
    <row r="316">
      <c r="F316" s="120"/>
      <c r="G316" s="122"/>
      <c r="H316" s="122"/>
      <c r="I316" s="122"/>
      <c r="J316" s="123"/>
      <c r="K316" s="123"/>
    </row>
    <row r="317">
      <c r="F317" s="120"/>
      <c r="G317" s="122"/>
      <c r="H317" s="122"/>
      <c r="I317" s="122"/>
      <c r="J317" s="123"/>
      <c r="K317" s="123"/>
    </row>
    <row r="318">
      <c r="F318" s="120"/>
      <c r="G318" s="122"/>
      <c r="H318" s="122"/>
      <c r="I318" s="122"/>
      <c r="J318" s="123"/>
      <c r="K318" s="123"/>
    </row>
    <row r="319">
      <c r="F319" s="120"/>
      <c r="G319" s="122"/>
      <c r="H319" s="122"/>
      <c r="I319" s="122"/>
      <c r="J319" s="123"/>
      <c r="K319" s="123"/>
    </row>
    <row r="320">
      <c r="F320" s="120"/>
      <c r="G320" s="122"/>
      <c r="H320" s="122"/>
      <c r="I320" s="122"/>
      <c r="J320" s="123"/>
      <c r="K320" s="123"/>
    </row>
    <row r="321">
      <c r="F321" s="120"/>
      <c r="G321" s="122"/>
      <c r="H321" s="122"/>
      <c r="I321" s="122"/>
      <c r="J321" s="123"/>
      <c r="K321" s="123"/>
    </row>
    <row r="322">
      <c r="F322" s="120"/>
      <c r="G322" s="122"/>
      <c r="H322" s="122"/>
      <c r="I322" s="122"/>
      <c r="J322" s="123"/>
      <c r="K322" s="123"/>
    </row>
    <row r="323">
      <c r="F323" s="120"/>
      <c r="G323" s="122"/>
      <c r="H323" s="122"/>
      <c r="I323" s="122"/>
      <c r="J323" s="123"/>
      <c r="K323" s="123"/>
    </row>
    <row r="324">
      <c r="F324" s="120"/>
      <c r="G324" s="122"/>
      <c r="H324" s="122"/>
      <c r="I324" s="122"/>
      <c r="J324" s="123"/>
      <c r="K324" s="123"/>
    </row>
    <row r="325">
      <c r="F325" s="120"/>
      <c r="G325" s="122"/>
      <c r="H325" s="122"/>
      <c r="I325" s="122"/>
      <c r="J325" s="123"/>
      <c r="K325" s="123"/>
    </row>
    <row r="326">
      <c r="F326" s="120"/>
      <c r="G326" s="122"/>
      <c r="H326" s="122"/>
      <c r="I326" s="122"/>
      <c r="J326" s="123"/>
      <c r="K326" s="123"/>
    </row>
    <row r="327">
      <c r="F327" s="120"/>
      <c r="G327" s="122"/>
      <c r="H327" s="122"/>
      <c r="I327" s="122"/>
      <c r="J327" s="123"/>
      <c r="K327" s="123"/>
    </row>
    <row r="328">
      <c r="F328" s="120"/>
      <c r="G328" s="122"/>
      <c r="H328" s="122"/>
      <c r="I328" s="122"/>
      <c r="J328" s="123"/>
      <c r="K328" s="123"/>
    </row>
    <row r="329">
      <c r="F329" s="120"/>
      <c r="G329" s="122"/>
      <c r="H329" s="122"/>
      <c r="I329" s="122"/>
      <c r="J329" s="123"/>
      <c r="K329" s="123"/>
    </row>
    <row r="330">
      <c r="F330" s="120"/>
      <c r="G330" s="122"/>
      <c r="H330" s="122"/>
      <c r="I330" s="122"/>
      <c r="J330" s="123"/>
      <c r="K330" s="123"/>
    </row>
    <row r="331">
      <c r="F331" s="120"/>
      <c r="G331" s="122"/>
      <c r="H331" s="122"/>
      <c r="I331" s="122"/>
      <c r="J331" s="123"/>
      <c r="K331" s="123"/>
    </row>
    <row r="332">
      <c r="F332" s="120"/>
      <c r="G332" s="122"/>
      <c r="H332" s="122"/>
      <c r="I332" s="122"/>
      <c r="J332" s="123"/>
      <c r="K332" s="123"/>
    </row>
    <row r="333">
      <c r="F333" s="120"/>
      <c r="G333" s="122"/>
      <c r="H333" s="122"/>
      <c r="I333" s="122"/>
      <c r="J333" s="123"/>
      <c r="K333" s="123"/>
    </row>
    <row r="334">
      <c r="F334" s="120"/>
      <c r="G334" s="122"/>
      <c r="H334" s="122"/>
      <c r="I334" s="122"/>
      <c r="J334" s="123"/>
      <c r="K334" s="123"/>
    </row>
    <row r="335">
      <c r="F335" s="120"/>
      <c r="G335" s="122"/>
      <c r="H335" s="122"/>
      <c r="I335" s="122"/>
      <c r="J335" s="123"/>
      <c r="K335" s="123"/>
    </row>
    <row r="336">
      <c r="F336" s="120"/>
      <c r="G336" s="122"/>
      <c r="H336" s="122"/>
      <c r="I336" s="122"/>
      <c r="J336" s="123"/>
      <c r="K336" s="123"/>
    </row>
    <row r="337">
      <c r="F337" s="120"/>
      <c r="G337" s="122"/>
      <c r="H337" s="122"/>
      <c r="I337" s="122"/>
      <c r="J337" s="123"/>
      <c r="K337" s="123"/>
    </row>
    <row r="338">
      <c r="F338" s="120"/>
      <c r="G338" s="122"/>
      <c r="H338" s="122"/>
      <c r="I338" s="122"/>
      <c r="J338" s="123"/>
      <c r="K338" s="123"/>
    </row>
    <row r="339">
      <c r="F339" s="120"/>
      <c r="G339" s="122"/>
      <c r="H339" s="122"/>
      <c r="I339" s="122"/>
      <c r="J339" s="123"/>
      <c r="K339" s="123"/>
    </row>
    <row r="340">
      <c r="F340" s="120"/>
      <c r="G340" s="122"/>
      <c r="H340" s="122"/>
      <c r="I340" s="122"/>
      <c r="J340" s="123"/>
      <c r="K340" s="123"/>
    </row>
    <row r="341">
      <c r="F341" s="120"/>
      <c r="G341" s="122"/>
      <c r="H341" s="122"/>
      <c r="I341" s="122"/>
      <c r="J341" s="123"/>
      <c r="K341" s="123"/>
    </row>
    <row r="342">
      <c r="F342" s="120"/>
      <c r="G342" s="122"/>
      <c r="H342" s="122"/>
      <c r="I342" s="122"/>
      <c r="J342" s="123"/>
      <c r="K342" s="123"/>
    </row>
    <row r="343">
      <c r="F343" s="120"/>
      <c r="G343" s="122"/>
      <c r="H343" s="122"/>
      <c r="I343" s="122"/>
      <c r="J343" s="123"/>
      <c r="K343" s="123"/>
    </row>
    <row r="344">
      <c r="F344" s="120"/>
      <c r="G344" s="122"/>
      <c r="H344" s="122"/>
      <c r="I344" s="122"/>
      <c r="J344" s="123"/>
      <c r="K344" s="123"/>
    </row>
    <row r="345">
      <c r="F345" s="120"/>
      <c r="G345" s="122"/>
      <c r="H345" s="122"/>
      <c r="I345" s="122"/>
      <c r="J345" s="123"/>
      <c r="K345" s="123"/>
    </row>
    <row r="346">
      <c r="F346" s="120"/>
      <c r="G346" s="122"/>
      <c r="H346" s="122"/>
      <c r="I346" s="122"/>
      <c r="J346" s="123"/>
      <c r="K346" s="123"/>
    </row>
    <row r="347">
      <c r="F347" s="120"/>
      <c r="G347" s="122"/>
      <c r="H347" s="122"/>
      <c r="I347" s="122"/>
      <c r="J347" s="123"/>
      <c r="K347" s="123"/>
    </row>
    <row r="348">
      <c r="F348" s="120"/>
      <c r="G348" s="122"/>
      <c r="H348" s="122"/>
      <c r="I348" s="122"/>
      <c r="J348" s="123"/>
      <c r="K348" s="123"/>
    </row>
    <row r="349">
      <c r="F349" s="120"/>
      <c r="G349" s="122"/>
      <c r="H349" s="122"/>
      <c r="I349" s="122"/>
      <c r="J349" s="123"/>
      <c r="K349" s="123"/>
    </row>
    <row r="350">
      <c r="F350" s="120"/>
      <c r="G350" s="122"/>
      <c r="H350" s="122"/>
      <c r="I350" s="122"/>
      <c r="J350" s="123"/>
      <c r="K350" s="123"/>
    </row>
    <row r="351">
      <c r="F351" s="120"/>
      <c r="G351" s="122"/>
      <c r="H351" s="122"/>
      <c r="I351" s="122"/>
      <c r="J351" s="123"/>
      <c r="K351" s="123"/>
    </row>
    <row r="352">
      <c r="F352" s="120"/>
      <c r="G352" s="122"/>
      <c r="H352" s="122"/>
      <c r="I352" s="122"/>
      <c r="J352" s="123"/>
      <c r="K352" s="123"/>
    </row>
    <row r="353">
      <c r="F353" s="120"/>
      <c r="G353" s="122"/>
      <c r="H353" s="122"/>
      <c r="I353" s="122"/>
      <c r="J353" s="123"/>
      <c r="K353" s="123"/>
    </row>
    <row r="354">
      <c r="F354" s="120"/>
      <c r="G354" s="122"/>
      <c r="H354" s="122"/>
      <c r="I354" s="122"/>
      <c r="J354" s="123"/>
      <c r="K354" s="123"/>
    </row>
    <row r="355">
      <c r="F355" s="120"/>
      <c r="G355" s="122"/>
      <c r="H355" s="122"/>
      <c r="I355" s="122"/>
      <c r="J355" s="123"/>
      <c r="K355" s="123"/>
    </row>
    <row r="356">
      <c r="F356" s="120"/>
      <c r="G356" s="122"/>
      <c r="H356" s="122"/>
      <c r="I356" s="122"/>
      <c r="J356" s="123"/>
      <c r="K356" s="123"/>
    </row>
    <row r="357">
      <c r="F357" s="120"/>
      <c r="G357" s="122"/>
      <c r="H357" s="122"/>
      <c r="I357" s="122"/>
      <c r="J357" s="123"/>
      <c r="K357" s="123"/>
    </row>
    <row r="358">
      <c r="F358" s="120"/>
      <c r="G358" s="122"/>
      <c r="H358" s="122"/>
      <c r="I358" s="122"/>
      <c r="J358" s="123"/>
      <c r="K358" s="123"/>
    </row>
    <row r="359">
      <c r="F359" s="120"/>
      <c r="G359" s="122"/>
      <c r="H359" s="122"/>
      <c r="I359" s="122"/>
      <c r="J359" s="123"/>
      <c r="K359" s="123"/>
    </row>
    <row r="360">
      <c r="F360" s="120"/>
      <c r="G360" s="122"/>
      <c r="H360" s="122"/>
      <c r="I360" s="122"/>
      <c r="J360" s="123"/>
      <c r="K360" s="123"/>
    </row>
    <row r="361">
      <c r="F361" s="120"/>
      <c r="G361" s="122"/>
      <c r="H361" s="122"/>
      <c r="I361" s="122"/>
      <c r="J361" s="123"/>
      <c r="K361" s="123"/>
    </row>
    <row r="362">
      <c r="F362" s="120"/>
      <c r="G362" s="122"/>
      <c r="H362" s="122"/>
      <c r="I362" s="122"/>
      <c r="J362" s="123"/>
      <c r="K362" s="123"/>
    </row>
    <row r="363">
      <c r="F363" s="120"/>
      <c r="G363" s="122"/>
      <c r="H363" s="122"/>
      <c r="I363" s="122"/>
      <c r="J363" s="123"/>
      <c r="K363" s="123"/>
    </row>
    <row r="364">
      <c r="F364" s="120"/>
      <c r="G364" s="122"/>
      <c r="H364" s="122"/>
      <c r="I364" s="122"/>
      <c r="J364" s="123"/>
      <c r="K364" s="123"/>
    </row>
    <row r="365">
      <c r="F365" s="120"/>
      <c r="G365" s="122"/>
      <c r="H365" s="122"/>
      <c r="I365" s="122"/>
      <c r="J365" s="123"/>
      <c r="K365" s="123"/>
    </row>
    <row r="366">
      <c r="F366" s="120"/>
      <c r="G366" s="122"/>
      <c r="H366" s="122"/>
      <c r="I366" s="122"/>
      <c r="J366" s="123"/>
      <c r="K366" s="123"/>
    </row>
    <row r="367">
      <c r="F367" s="120"/>
      <c r="G367" s="122"/>
      <c r="H367" s="122"/>
      <c r="I367" s="122"/>
      <c r="J367" s="123"/>
      <c r="K367" s="123"/>
    </row>
    <row r="368">
      <c r="F368" s="120"/>
      <c r="G368" s="122"/>
      <c r="H368" s="122"/>
      <c r="I368" s="122"/>
      <c r="J368" s="123"/>
      <c r="K368" s="123"/>
    </row>
    <row r="369">
      <c r="F369" s="120"/>
      <c r="G369" s="122"/>
      <c r="H369" s="122"/>
      <c r="I369" s="122"/>
      <c r="J369" s="123"/>
      <c r="K369" s="123"/>
    </row>
    <row r="370">
      <c r="F370" s="120"/>
      <c r="G370" s="122"/>
      <c r="H370" s="122"/>
      <c r="I370" s="122"/>
      <c r="J370" s="123"/>
      <c r="K370" s="123"/>
    </row>
    <row r="371">
      <c r="F371" s="120"/>
      <c r="G371" s="122"/>
      <c r="H371" s="122"/>
      <c r="I371" s="122"/>
      <c r="J371" s="123"/>
      <c r="K371" s="123"/>
    </row>
    <row r="372">
      <c r="F372" s="120"/>
      <c r="G372" s="122"/>
      <c r="H372" s="122"/>
      <c r="I372" s="122"/>
      <c r="J372" s="123"/>
      <c r="K372" s="123"/>
    </row>
    <row r="373">
      <c r="F373" s="120"/>
      <c r="G373" s="122"/>
      <c r="H373" s="122"/>
      <c r="I373" s="122"/>
      <c r="J373" s="123"/>
      <c r="K373" s="123"/>
    </row>
    <row r="374">
      <c r="F374" s="120"/>
      <c r="G374" s="122"/>
      <c r="H374" s="122"/>
      <c r="I374" s="122"/>
      <c r="J374" s="123"/>
      <c r="K374" s="123"/>
    </row>
    <row r="375">
      <c r="F375" s="120"/>
      <c r="G375" s="122"/>
      <c r="H375" s="122"/>
      <c r="I375" s="122"/>
      <c r="J375" s="123"/>
      <c r="K375" s="123"/>
    </row>
    <row r="376">
      <c r="F376" s="120"/>
      <c r="G376" s="122"/>
      <c r="H376" s="122"/>
      <c r="I376" s="122"/>
      <c r="J376" s="123"/>
      <c r="K376" s="123"/>
    </row>
    <row r="377">
      <c r="F377" s="120"/>
      <c r="G377" s="122"/>
      <c r="H377" s="122"/>
      <c r="I377" s="122"/>
      <c r="J377" s="123"/>
      <c r="K377" s="123"/>
    </row>
    <row r="378">
      <c r="F378" s="120"/>
      <c r="G378" s="122"/>
      <c r="H378" s="122"/>
      <c r="I378" s="122"/>
      <c r="J378" s="123"/>
      <c r="K378" s="123"/>
    </row>
    <row r="379">
      <c r="F379" s="120"/>
      <c r="G379" s="122"/>
      <c r="H379" s="122"/>
      <c r="I379" s="122"/>
      <c r="J379" s="123"/>
      <c r="K379" s="123"/>
    </row>
    <row r="380">
      <c r="F380" s="120"/>
      <c r="G380" s="122"/>
      <c r="H380" s="122"/>
      <c r="I380" s="122"/>
      <c r="J380" s="123"/>
      <c r="K380" s="123"/>
    </row>
    <row r="381">
      <c r="F381" s="120"/>
      <c r="G381" s="122"/>
      <c r="H381" s="122"/>
      <c r="I381" s="122"/>
      <c r="J381" s="123"/>
      <c r="K381" s="123"/>
    </row>
    <row r="382">
      <c r="F382" s="120"/>
      <c r="G382" s="122"/>
      <c r="H382" s="122"/>
      <c r="I382" s="122"/>
      <c r="J382" s="123"/>
      <c r="K382" s="123"/>
    </row>
    <row r="383">
      <c r="F383" s="120"/>
      <c r="G383" s="122"/>
      <c r="H383" s="122"/>
      <c r="I383" s="122"/>
      <c r="J383" s="123"/>
      <c r="K383" s="123"/>
    </row>
    <row r="384">
      <c r="F384" s="120"/>
      <c r="G384" s="122"/>
      <c r="H384" s="122"/>
      <c r="I384" s="122"/>
      <c r="J384" s="123"/>
      <c r="K384" s="123"/>
    </row>
    <row r="385">
      <c r="F385" s="120"/>
      <c r="G385" s="122"/>
      <c r="H385" s="122"/>
      <c r="I385" s="122"/>
      <c r="J385" s="123"/>
      <c r="K385" s="123"/>
    </row>
    <row r="386">
      <c r="F386" s="120"/>
      <c r="G386" s="122"/>
      <c r="H386" s="122"/>
      <c r="I386" s="122"/>
      <c r="J386" s="123"/>
      <c r="K386" s="123"/>
    </row>
    <row r="387">
      <c r="F387" s="120"/>
      <c r="G387" s="122"/>
      <c r="H387" s="122"/>
      <c r="I387" s="122"/>
      <c r="J387" s="123"/>
      <c r="K387" s="123"/>
    </row>
    <row r="388">
      <c r="F388" s="120"/>
      <c r="G388" s="122"/>
      <c r="H388" s="122"/>
      <c r="I388" s="122"/>
      <c r="J388" s="123"/>
      <c r="K388" s="123"/>
    </row>
    <row r="389">
      <c r="F389" s="120"/>
      <c r="G389" s="122"/>
      <c r="H389" s="122"/>
      <c r="I389" s="122"/>
      <c r="J389" s="123"/>
      <c r="K389" s="123"/>
    </row>
    <row r="390">
      <c r="F390" s="120"/>
      <c r="G390" s="122"/>
      <c r="H390" s="122"/>
      <c r="I390" s="122"/>
      <c r="J390" s="123"/>
      <c r="K390" s="123"/>
    </row>
    <row r="391">
      <c r="F391" s="120"/>
      <c r="G391" s="122"/>
      <c r="H391" s="122"/>
      <c r="I391" s="122"/>
      <c r="J391" s="123"/>
      <c r="K391" s="123"/>
    </row>
    <row r="392">
      <c r="F392" s="120"/>
      <c r="G392" s="122"/>
      <c r="H392" s="122"/>
      <c r="I392" s="122"/>
      <c r="J392" s="123"/>
      <c r="K392" s="123"/>
    </row>
    <row r="393">
      <c r="F393" s="120"/>
      <c r="G393" s="122"/>
      <c r="H393" s="122"/>
      <c r="I393" s="122"/>
      <c r="J393" s="123"/>
      <c r="K393" s="123"/>
    </row>
    <row r="394">
      <c r="F394" s="120"/>
      <c r="G394" s="122"/>
      <c r="H394" s="122"/>
      <c r="I394" s="122"/>
      <c r="J394" s="123"/>
      <c r="K394" s="123"/>
    </row>
    <row r="395">
      <c r="F395" s="120"/>
      <c r="G395" s="122"/>
      <c r="H395" s="122"/>
      <c r="I395" s="122"/>
      <c r="J395" s="123"/>
      <c r="K395" s="123"/>
    </row>
    <row r="396">
      <c r="F396" s="120"/>
      <c r="G396" s="122"/>
      <c r="H396" s="122"/>
      <c r="I396" s="122"/>
      <c r="J396" s="123"/>
      <c r="K396" s="123"/>
    </row>
    <row r="397">
      <c r="F397" s="120"/>
      <c r="G397" s="122"/>
      <c r="H397" s="122"/>
      <c r="I397" s="122"/>
      <c r="J397" s="123"/>
      <c r="K397" s="123"/>
    </row>
    <row r="398">
      <c r="F398" s="120"/>
      <c r="G398" s="122"/>
      <c r="H398" s="122"/>
      <c r="I398" s="122"/>
      <c r="J398" s="123"/>
      <c r="K398" s="123"/>
    </row>
    <row r="399">
      <c r="F399" s="120"/>
      <c r="G399" s="122"/>
      <c r="H399" s="122"/>
      <c r="I399" s="122"/>
      <c r="J399" s="123"/>
      <c r="K399" s="123"/>
    </row>
    <row r="400">
      <c r="F400" s="120"/>
      <c r="G400" s="122"/>
      <c r="H400" s="122"/>
      <c r="I400" s="122"/>
      <c r="J400" s="123"/>
      <c r="K400" s="123"/>
    </row>
    <row r="401">
      <c r="F401" s="120"/>
      <c r="G401" s="122"/>
      <c r="H401" s="122"/>
      <c r="I401" s="122"/>
      <c r="J401" s="123"/>
      <c r="K401" s="123"/>
    </row>
    <row r="402">
      <c r="F402" s="120"/>
      <c r="G402" s="122"/>
      <c r="H402" s="122"/>
      <c r="I402" s="122"/>
      <c r="J402" s="123"/>
      <c r="K402" s="123"/>
    </row>
    <row r="403">
      <c r="F403" s="120"/>
      <c r="G403" s="122"/>
      <c r="H403" s="122"/>
      <c r="I403" s="122"/>
      <c r="J403" s="123"/>
      <c r="K403" s="123"/>
    </row>
    <row r="404">
      <c r="F404" s="120"/>
      <c r="G404" s="122"/>
      <c r="H404" s="122"/>
      <c r="I404" s="122"/>
      <c r="J404" s="123"/>
      <c r="K404" s="123"/>
    </row>
    <row r="405">
      <c r="F405" s="120"/>
      <c r="G405" s="122"/>
      <c r="H405" s="122"/>
      <c r="I405" s="122"/>
      <c r="J405" s="123"/>
      <c r="K405" s="123"/>
    </row>
    <row r="406">
      <c r="F406" s="120"/>
      <c r="G406" s="122"/>
      <c r="H406" s="122"/>
      <c r="I406" s="122"/>
      <c r="J406" s="123"/>
      <c r="K406" s="123"/>
    </row>
    <row r="407">
      <c r="F407" s="120"/>
      <c r="G407" s="122"/>
      <c r="H407" s="122"/>
      <c r="I407" s="122"/>
      <c r="J407" s="123"/>
      <c r="K407" s="123"/>
    </row>
    <row r="408">
      <c r="F408" s="120"/>
      <c r="G408" s="122"/>
      <c r="H408" s="122"/>
      <c r="I408" s="122"/>
      <c r="J408" s="123"/>
      <c r="K408" s="123"/>
    </row>
    <row r="409">
      <c r="F409" s="120"/>
      <c r="G409" s="122"/>
      <c r="H409" s="122"/>
      <c r="I409" s="122"/>
      <c r="J409" s="123"/>
      <c r="K409" s="123"/>
    </row>
    <row r="410">
      <c r="F410" s="120"/>
      <c r="G410" s="122"/>
      <c r="H410" s="122"/>
      <c r="I410" s="122"/>
      <c r="J410" s="123"/>
      <c r="K410" s="123"/>
    </row>
    <row r="411">
      <c r="F411" s="120"/>
      <c r="G411" s="122"/>
      <c r="H411" s="122"/>
      <c r="I411" s="122"/>
      <c r="J411" s="123"/>
      <c r="K411" s="123"/>
    </row>
    <row r="412">
      <c r="F412" s="120"/>
      <c r="G412" s="122"/>
      <c r="H412" s="122"/>
      <c r="I412" s="122"/>
      <c r="J412" s="123"/>
      <c r="K412" s="123"/>
    </row>
    <row r="413">
      <c r="F413" s="120"/>
      <c r="G413" s="122"/>
      <c r="H413" s="122"/>
      <c r="I413" s="122"/>
      <c r="J413" s="123"/>
      <c r="K413" s="123"/>
    </row>
    <row r="414">
      <c r="F414" s="120"/>
      <c r="G414" s="122"/>
      <c r="H414" s="122"/>
      <c r="I414" s="122"/>
      <c r="J414" s="123"/>
      <c r="K414" s="123"/>
    </row>
    <row r="415">
      <c r="F415" s="120"/>
      <c r="G415" s="122"/>
      <c r="H415" s="122"/>
      <c r="I415" s="122"/>
      <c r="J415" s="123"/>
      <c r="K415" s="123"/>
    </row>
    <row r="416">
      <c r="F416" s="120"/>
      <c r="G416" s="122"/>
      <c r="H416" s="122"/>
      <c r="I416" s="122"/>
      <c r="J416" s="123"/>
      <c r="K416" s="123"/>
    </row>
    <row r="417">
      <c r="F417" s="120"/>
      <c r="G417" s="122"/>
      <c r="H417" s="122"/>
      <c r="I417" s="122"/>
      <c r="J417" s="123"/>
      <c r="K417" s="123"/>
    </row>
    <row r="418">
      <c r="F418" s="120"/>
      <c r="G418" s="122"/>
      <c r="H418" s="122"/>
      <c r="I418" s="122"/>
      <c r="J418" s="123"/>
      <c r="K418" s="123"/>
    </row>
    <row r="419">
      <c r="F419" s="120"/>
      <c r="G419" s="122"/>
      <c r="H419" s="122"/>
      <c r="I419" s="122"/>
      <c r="J419" s="123"/>
      <c r="K419" s="123"/>
    </row>
    <row r="420">
      <c r="F420" s="120"/>
      <c r="G420" s="122"/>
      <c r="H420" s="122"/>
      <c r="I420" s="122"/>
      <c r="J420" s="123"/>
      <c r="K420" s="123"/>
    </row>
    <row r="421">
      <c r="F421" s="120"/>
      <c r="G421" s="122"/>
      <c r="H421" s="122"/>
      <c r="I421" s="122"/>
      <c r="J421" s="123"/>
      <c r="K421" s="123"/>
    </row>
    <row r="422">
      <c r="F422" s="120"/>
      <c r="G422" s="122"/>
      <c r="H422" s="122"/>
      <c r="I422" s="122"/>
      <c r="J422" s="123"/>
      <c r="K422" s="123"/>
    </row>
    <row r="423">
      <c r="F423" s="120"/>
      <c r="G423" s="122"/>
      <c r="H423" s="122"/>
      <c r="I423" s="122"/>
      <c r="J423" s="123"/>
      <c r="K423" s="123"/>
    </row>
    <row r="424">
      <c r="F424" s="120"/>
      <c r="G424" s="122"/>
      <c r="H424" s="122"/>
      <c r="I424" s="122"/>
      <c r="J424" s="123"/>
      <c r="K424" s="123"/>
    </row>
    <row r="425">
      <c r="F425" s="120"/>
      <c r="G425" s="122"/>
      <c r="H425" s="122"/>
      <c r="I425" s="122"/>
      <c r="J425" s="123"/>
      <c r="K425" s="123"/>
    </row>
    <row r="426">
      <c r="F426" s="120"/>
      <c r="G426" s="122"/>
      <c r="H426" s="122"/>
      <c r="I426" s="122"/>
      <c r="J426" s="123"/>
      <c r="K426" s="123"/>
    </row>
    <row r="427">
      <c r="F427" s="120"/>
      <c r="G427" s="122"/>
      <c r="H427" s="122"/>
      <c r="I427" s="122"/>
      <c r="J427" s="123"/>
      <c r="K427" s="123"/>
    </row>
    <row r="428">
      <c r="F428" s="120"/>
      <c r="G428" s="122"/>
      <c r="H428" s="122"/>
      <c r="I428" s="122"/>
      <c r="J428" s="123"/>
      <c r="K428" s="123"/>
    </row>
    <row r="429">
      <c r="F429" s="120"/>
      <c r="G429" s="122"/>
      <c r="H429" s="122"/>
      <c r="I429" s="122"/>
      <c r="J429" s="123"/>
      <c r="K429" s="123"/>
    </row>
    <row r="430">
      <c r="F430" s="120"/>
      <c r="G430" s="122"/>
      <c r="H430" s="122"/>
      <c r="I430" s="122"/>
      <c r="J430" s="123"/>
      <c r="K430" s="123"/>
    </row>
    <row r="431">
      <c r="F431" s="120"/>
      <c r="G431" s="122"/>
      <c r="H431" s="122"/>
      <c r="I431" s="122"/>
      <c r="J431" s="123"/>
      <c r="K431" s="123"/>
    </row>
    <row r="432">
      <c r="F432" s="120"/>
      <c r="G432" s="122"/>
      <c r="H432" s="122"/>
      <c r="I432" s="122"/>
      <c r="J432" s="123"/>
      <c r="K432" s="123"/>
    </row>
    <row r="433">
      <c r="F433" s="120"/>
      <c r="G433" s="122"/>
      <c r="H433" s="122"/>
      <c r="I433" s="122"/>
      <c r="J433" s="123"/>
      <c r="K433" s="123"/>
    </row>
    <row r="434">
      <c r="F434" s="120"/>
      <c r="G434" s="122"/>
      <c r="H434" s="122"/>
      <c r="I434" s="122"/>
      <c r="J434" s="123"/>
      <c r="K434" s="123"/>
    </row>
    <row r="435">
      <c r="F435" s="120"/>
      <c r="G435" s="122"/>
      <c r="H435" s="122"/>
      <c r="I435" s="122"/>
      <c r="J435" s="123"/>
      <c r="K435" s="123"/>
    </row>
    <row r="436">
      <c r="F436" s="120"/>
      <c r="G436" s="122"/>
      <c r="H436" s="122"/>
      <c r="I436" s="122"/>
      <c r="J436" s="123"/>
      <c r="K436" s="123"/>
    </row>
    <row r="437">
      <c r="F437" s="120"/>
      <c r="G437" s="122"/>
      <c r="H437" s="122"/>
      <c r="I437" s="122"/>
      <c r="J437" s="123"/>
      <c r="K437" s="123"/>
    </row>
    <row r="438">
      <c r="F438" s="120"/>
      <c r="G438" s="122"/>
      <c r="H438" s="122"/>
      <c r="I438" s="122"/>
      <c r="J438" s="123"/>
      <c r="K438" s="123"/>
    </row>
    <row r="439">
      <c r="F439" s="120"/>
      <c r="G439" s="122"/>
      <c r="H439" s="122"/>
      <c r="I439" s="122"/>
      <c r="J439" s="123"/>
      <c r="K439" s="123"/>
    </row>
    <row r="440">
      <c r="F440" s="120"/>
      <c r="G440" s="122"/>
      <c r="H440" s="122"/>
      <c r="I440" s="122"/>
      <c r="J440" s="123"/>
      <c r="K440" s="123"/>
    </row>
    <row r="441">
      <c r="F441" s="120"/>
      <c r="G441" s="122"/>
      <c r="H441" s="122"/>
      <c r="I441" s="122"/>
      <c r="J441" s="123"/>
      <c r="K441" s="123"/>
    </row>
    <row r="442">
      <c r="F442" s="120"/>
      <c r="G442" s="122"/>
      <c r="H442" s="122"/>
      <c r="I442" s="122"/>
      <c r="J442" s="123"/>
      <c r="K442" s="123"/>
    </row>
    <row r="443">
      <c r="F443" s="120"/>
      <c r="G443" s="122"/>
      <c r="H443" s="122"/>
      <c r="I443" s="122"/>
      <c r="J443" s="123"/>
      <c r="K443" s="123"/>
    </row>
    <row r="444">
      <c r="F444" s="120"/>
      <c r="G444" s="122"/>
      <c r="H444" s="122"/>
      <c r="I444" s="122"/>
      <c r="J444" s="123"/>
      <c r="K444" s="123"/>
    </row>
    <row r="445">
      <c r="F445" s="120"/>
      <c r="G445" s="122"/>
      <c r="H445" s="122"/>
      <c r="I445" s="122"/>
      <c r="J445" s="123"/>
      <c r="K445" s="123"/>
    </row>
    <row r="446">
      <c r="F446" s="120"/>
      <c r="G446" s="122"/>
      <c r="H446" s="122"/>
      <c r="I446" s="122"/>
      <c r="J446" s="123"/>
      <c r="K446" s="123"/>
    </row>
    <row r="447">
      <c r="F447" s="120"/>
      <c r="G447" s="122"/>
      <c r="H447" s="122"/>
      <c r="I447" s="122"/>
      <c r="J447" s="123"/>
      <c r="K447" s="123"/>
    </row>
    <row r="448">
      <c r="F448" s="120"/>
      <c r="G448" s="122"/>
      <c r="H448" s="122"/>
      <c r="I448" s="122"/>
      <c r="J448" s="123"/>
      <c r="K448" s="123"/>
    </row>
    <row r="449">
      <c r="F449" s="120"/>
      <c r="G449" s="122"/>
      <c r="H449" s="122"/>
      <c r="I449" s="122"/>
      <c r="J449" s="123"/>
      <c r="K449" s="123"/>
    </row>
    <row r="450">
      <c r="F450" s="120"/>
      <c r="G450" s="122"/>
      <c r="H450" s="122"/>
      <c r="I450" s="122"/>
      <c r="J450" s="123"/>
      <c r="K450" s="123"/>
    </row>
    <row r="451">
      <c r="F451" s="120"/>
      <c r="G451" s="122"/>
      <c r="H451" s="122"/>
      <c r="I451" s="122"/>
      <c r="J451" s="123"/>
      <c r="K451" s="123"/>
    </row>
    <row r="452">
      <c r="F452" s="120"/>
      <c r="G452" s="122"/>
      <c r="H452" s="122"/>
      <c r="I452" s="122"/>
      <c r="J452" s="123"/>
      <c r="K452" s="123"/>
    </row>
    <row r="453">
      <c r="F453" s="120"/>
      <c r="G453" s="122"/>
      <c r="H453" s="122"/>
      <c r="I453" s="122"/>
      <c r="J453" s="123"/>
      <c r="K453" s="123"/>
    </row>
    <row r="454">
      <c r="F454" s="120"/>
      <c r="G454" s="122"/>
      <c r="H454" s="122"/>
      <c r="I454" s="122"/>
      <c r="J454" s="123"/>
      <c r="K454" s="123"/>
    </row>
    <row r="455">
      <c r="F455" s="120"/>
      <c r="G455" s="122"/>
      <c r="H455" s="122"/>
      <c r="I455" s="122"/>
      <c r="J455" s="123"/>
      <c r="K455" s="123"/>
    </row>
    <row r="456">
      <c r="F456" s="120"/>
      <c r="G456" s="122"/>
      <c r="H456" s="122"/>
      <c r="I456" s="122"/>
      <c r="J456" s="123"/>
      <c r="K456" s="123"/>
    </row>
    <row r="457">
      <c r="F457" s="120"/>
      <c r="G457" s="122"/>
      <c r="H457" s="122"/>
      <c r="I457" s="122"/>
      <c r="J457" s="123"/>
      <c r="K457" s="123"/>
    </row>
    <row r="458">
      <c r="F458" s="120"/>
      <c r="G458" s="122"/>
      <c r="H458" s="122"/>
      <c r="I458" s="122"/>
      <c r="J458" s="123"/>
      <c r="K458" s="123"/>
    </row>
    <row r="459">
      <c r="F459" s="120"/>
      <c r="G459" s="122"/>
      <c r="H459" s="122"/>
      <c r="I459" s="122"/>
      <c r="J459" s="123"/>
      <c r="K459" s="123"/>
    </row>
    <row r="460">
      <c r="F460" s="120"/>
      <c r="G460" s="122"/>
      <c r="H460" s="122"/>
      <c r="I460" s="122"/>
      <c r="J460" s="123"/>
      <c r="K460" s="123"/>
    </row>
    <row r="461">
      <c r="F461" s="120"/>
      <c r="G461" s="122"/>
      <c r="H461" s="122"/>
      <c r="I461" s="122"/>
      <c r="J461" s="123"/>
      <c r="K461" s="123"/>
    </row>
    <row r="462">
      <c r="F462" s="120"/>
      <c r="G462" s="122"/>
      <c r="H462" s="122"/>
      <c r="I462" s="122"/>
      <c r="J462" s="123"/>
      <c r="K462" s="123"/>
    </row>
    <row r="463">
      <c r="F463" s="120"/>
      <c r="G463" s="122"/>
      <c r="H463" s="122"/>
      <c r="I463" s="122"/>
      <c r="J463" s="123"/>
      <c r="K463" s="123"/>
    </row>
    <row r="464">
      <c r="F464" s="120"/>
      <c r="G464" s="122"/>
      <c r="H464" s="122"/>
      <c r="I464" s="122"/>
      <c r="J464" s="123"/>
      <c r="K464" s="123"/>
    </row>
    <row r="465">
      <c r="F465" s="120"/>
      <c r="G465" s="122"/>
      <c r="H465" s="122"/>
      <c r="I465" s="122"/>
      <c r="J465" s="123"/>
      <c r="K465" s="123"/>
    </row>
    <row r="466">
      <c r="F466" s="120"/>
      <c r="G466" s="122"/>
      <c r="H466" s="122"/>
      <c r="I466" s="122"/>
      <c r="J466" s="123"/>
      <c r="K466" s="123"/>
    </row>
    <row r="467">
      <c r="F467" s="120"/>
      <c r="G467" s="122"/>
      <c r="H467" s="122"/>
      <c r="I467" s="122"/>
      <c r="J467" s="123"/>
      <c r="K467" s="123"/>
    </row>
    <row r="468">
      <c r="F468" s="120"/>
      <c r="G468" s="122"/>
      <c r="H468" s="122"/>
      <c r="I468" s="122"/>
      <c r="J468" s="123"/>
      <c r="K468" s="123"/>
    </row>
    <row r="469">
      <c r="F469" s="120"/>
      <c r="G469" s="122"/>
      <c r="H469" s="122"/>
      <c r="I469" s="122"/>
      <c r="J469" s="123"/>
      <c r="K469" s="123"/>
    </row>
    <row r="470">
      <c r="F470" s="120"/>
      <c r="G470" s="122"/>
      <c r="H470" s="122"/>
      <c r="I470" s="122"/>
      <c r="J470" s="123"/>
      <c r="K470" s="123"/>
    </row>
    <row r="471">
      <c r="F471" s="120"/>
      <c r="G471" s="122"/>
      <c r="H471" s="122"/>
      <c r="I471" s="122"/>
      <c r="J471" s="123"/>
      <c r="K471" s="123"/>
    </row>
    <row r="472">
      <c r="F472" s="120"/>
      <c r="G472" s="122"/>
      <c r="H472" s="122"/>
      <c r="I472" s="122"/>
      <c r="J472" s="123"/>
      <c r="K472" s="123"/>
    </row>
    <row r="473">
      <c r="F473" s="120"/>
      <c r="G473" s="122"/>
      <c r="H473" s="122"/>
      <c r="I473" s="122"/>
      <c r="J473" s="123"/>
      <c r="K473" s="123"/>
    </row>
    <row r="474">
      <c r="F474" s="120"/>
      <c r="G474" s="122"/>
      <c r="H474" s="122"/>
      <c r="I474" s="122"/>
      <c r="J474" s="123"/>
      <c r="K474" s="123"/>
    </row>
    <row r="475">
      <c r="F475" s="120"/>
      <c r="G475" s="122"/>
      <c r="H475" s="122"/>
      <c r="I475" s="122"/>
      <c r="J475" s="123"/>
      <c r="K475" s="123"/>
    </row>
    <row r="476">
      <c r="F476" s="120"/>
      <c r="G476" s="122"/>
      <c r="H476" s="122"/>
      <c r="I476" s="122"/>
      <c r="J476" s="123"/>
      <c r="K476" s="123"/>
    </row>
    <row r="477">
      <c r="F477" s="120"/>
      <c r="G477" s="122"/>
      <c r="H477" s="122"/>
      <c r="I477" s="122"/>
      <c r="J477" s="123"/>
      <c r="K477" s="123"/>
    </row>
    <row r="478">
      <c r="F478" s="120"/>
      <c r="G478" s="122"/>
      <c r="H478" s="122"/>
      <c r="I478" s="122"/>
      <c r="J478" s="123"/>
      <c r="K478" s="123"/>
    </row>
    <row r="479">
      <c r="F479" s="120"/>
      <c r="G479" s="122"/>
      <c r="H479" s="122"/>
      <c r="I479" s="122"/>
      <c r="J479" s="123"/>
      <c r="K479" s="123"/>
    </row>
    <row r="480">
      <c r="F480" s="120"/>
      <c r="G480" s="122"/>
      <c r="H480" s="122"/>
      <c r="I480" s="122"/>
      <c r="J480" s="123"/>
      <c r="K480" s="123"/>
    </row>
    <row r="481">
      <c r="F481" s="120"/>
      <c r="G481" s="122"/>
      <c r="H481" s="122"/>
      <c r="I481" s="122"/>
      <c r="J481" s="123"/>
      <c r="K481" s="123"/>
    </row>
    <row r="482">
      <c r="F482" s="120"/>
      <c r="G482" s="122"/>
      <c r="H482" s="122"/>
      <c r="I482" s="122"/>
      <c r="J482" s="123"/>
      <c r="K482" s="123"/>
    </row>
    <row r="483">
      <c r="F483" s="120"/>
      <c r="G483" s="122"/>
      <c r="H483" s="122"/>
      <c r="I483" s="122"/>
      <c r="J483" s="123"/>
      <c r="K483" s="123"/>
    </row>
    <row r="484">
      <c r="F484" s="120"/>
      <c r="G484" s="122"/>
      <c r="H484" s="122"/>
      <c r="I484" s="122"/>
      <c r="J484" s="123"/>
      <c r="K484" s="123"/>
    </row>
    <row r="485">
      <c r="F485" s="120"/>
      <c r="G485" s="122"/>
      <c r="H485" s="122"/>
      <c r="I485" s="122"/>
      <c r="J485" s="123"/>
      <c r="K485" s="123"/>
    </row>
    <row r="486">
      <c r="F486" s="120"/>
      <c r="G486" s="122"/>
      <c r="H486" s="122"/>
      <c r="I486" s="122"/>
      <c r="J486" s="123"/>
      <c r="K486" s="123"/>
    </row>
    <row r="487">
      <c r="F487" s="120"/>
      <c r="G487" s="122"/>
      <c r="H487" s="122"/>
      <c r="I487" s="122"/>
      <c r="J487" s="123"/>
      <c r="K487" s="123"/>
    </row>
    <row r="488">
      <c r="F488" s="120"/>
      <c r="G488" s="122"/>
      <c r="H488" s="122"/>
      <c r="I488" s="122"/>
      <c r="J488" s="123"/>
      <c r="K488" s="123"/>
    </row>
    <row r="489">
      <c r="F489" s="120"/>
      <c r="G489" s="122"/>
      <c r="H489" s="122"/>
      <c r="I489" s="122"/>
      <c r="J489" s="123"/>
      <c r="K489" s="123"/>
    </row>
    <row r="490">
      <c r="F490" s="120"/>
      <c r="G490" s="122"/>
      <c r="H490" s="122"/>
      <c r="I490" s="122"/>
      <c r="J490" s="123"/>
      <c r="K490" s="123"/>
    </row>
    <row r="491">
      <c r="F491" s="120"/>
      <c r="G491" s="122"/>
      <c r="H491" s="122"/>
      <c r="I491" s="122"/>
      <c r="J491" s="123"/>
      <c r="K491" s="123"/>
    </row>
    <row r="492">
      <c r="F492" s="120"/>
      <c r="G492" s="122"/>
      <c r="H492" s="122"/>
      <c r="I492" s="122"/>
      <c r="J492" s="123"/>
      <c r="K492" s="123"/>
    </row>
    <row r="493">
      <c r="F493" s="120"/>
      <c r="G493" s="122"/>
      <c r="H493" s="122"/>
      <c r="I493" s="122"/>
      <c r="J493" s="123"/>
      <c r="K493" s="123"/>
    </row>
    <row r="494">
      <c r="F494" s="120"/>
      <c r="G494" s="122"/>
      <c r="H494" s="122"/>
      <c r="I494" s="122"/>
      <c r="J494" s="123"/>
      <c r="K494" s="123"/>
    </row>
    <row r="495">
      <c r="F495" s="120"/>
      <c r="G495" s="122"/>
      <c r="H495" s="122"/>
      <c r="I495" s="122"/>
      <c r="J495" s="123"/>
      <c r="K495" s="123"/>
    </row>
    <row r="496">
      <c r="F496" s="120"/>
      <c r="G496" s="122"/>
      <c r="H496" s="122"/>
      <c r="I496" s="122"/>
      <c r="J496" s="123"/>
      <c r="K496" s="123"/>
    </row>
    <row r="497">
      <c r="F497" s="120"/>
      <c r="G497" s="122"/>
      <c r="H497" s="122"/>
      <c r="I497" s="122"/>
      <c r="J497" s="123"/>
      <c r="K497" s="123"/>
    </row>
    <row r="498">
      <c r="F498" s="120"/>
      <c r="G498" s="122"/>
      <c r="H498" s="122"/>
      <c r="I498" s="122"/>
      <c r="J498" s="123"/>
      <c r="K498" s="123"/>
    </row>
    <row r="499">
      <c r="F499" s="120"/>
      <c r="G499" s="122"/>
      <c r="H499" s="122"/>
      <c r="I499" s="122"/>
      <c r="J499" s="123"/>
      <c r="K499" s="123"/>
    </row>
    <row r="500">
      <c r="F500" s="120"/>
      <c r="G500" s="122"/>
      <c r="H500" s="122"/>
      <c r="I500" s="122"/>
      <c r="J500" s="123"/>
      <c r="K500" s="123"/>
    </row>
    <row r="501">
      <c r="F501" s="120"/>
      <c r="G501" s="122"/>
      <c r="H501" s="122"/>
      <c r="I501" s="122"/>
      <c r="J501" s="123"/>
      <c r="K501" s="123"/>
    </row>
    <row r="502">
      <c r="F502" s="120"/>
      <c r="G502" s="122"/>
      <c r="H502" s="122"/>
      <c r="I502" s="122"/>
      <c r="J502" s="123"/>
      <c r="K502" s="123"/>
    </row>
    <row r="503">
      <c r="F503" s="120"/>
      <c r="G503" s="122"/>
      <c r="H503" s="122"/>
      <c r="I503" s="122"/>
      <c r="J503" s="123"/>
      <c r="K503" s="123"/>
    </row>
    <row r="504">
      <c r="F504" s="120"/>
      <c r="G504" s="122"/>
      <c r="H504" s="122"/>
      <c r="I504" s="122"/>
      <c r="J504" s="123"/>
      <c r="K504" s="123"/>
    </row>
    <row r="505">
      <c r="F505" s="120"/>
      <c r="G505" s="122"/>
      <c r="H505" s="122"/>
      <c r="I505" s="122"/>
      <c r="J505" s="123"/>
      <c r="K505" s="123"/>
    </row>
    <row r="506">
      <c r="F506" s="120"/>
      <c r="G506" s="122"/>
      <c r="H506" s="122"/>
      <c r="I506" s="122"/>
      <c r="J506" s="123"/>
      <c r="K506" s="123"/>
    </row>
    <row r="507">
      <c r="F507" s="120"/>
      <c r="G507" s="122"/>
      <c r="H507" s="122"/>
      <c r="I507" s="122"/>
      <c r="J507" s="123"/>
      <c r="K507" s="123"/>
    </row>
    <row r="508">
      <c r="F508" s="120"/>
      <c r="G508" s="122"/>
      <c r="H508" s="122"/>
      <c r="I508" s="122"/>
      <c r="J508" s="123"/>
      <c r="K508" s="123"/>
    </row>
    <row r="509">
      <c r="F509" s="120"/>
      <c r="G509" s="122"/>
      <c r="H509" s="122"/>
      <c r="I509" s="122"/>
      <c r="J509" s="123"/>
      <c r="K509" s="123"/>
    </row>
    <row r="510">
      <c r="F510" s="120"/>
      <c r="G510" s="122"/>
      <c r="H510" s="122"/>
      <c r="I510" s="122"/>
      <c r="J510" s="123"/>
      <c r="K510" s="123"/>
    </row>
    <row r="511">
      <c r="F511" s="120"/>
      <c r="G511" s="122"/>
      <c r="H511" s="122"/>
      <c r="I511" s="122"/>
      <c r="J511" s="123"/>
      <c r="K511" s="123"/>
    </row>
    <row r="512">
      <c r="F512" s="120"/>
      <c r="G512" s="122"/>
      <c r="H512" s="122"/>
      <c r="I512" s="122"/>
      <c r="J512" s="123"/>
      <c r="K512" s="123"/>
    </row>
    <row r="513">
      <c r="F513" s="120"/>
      <c r="G513" s="122"/>
      <c r="H513" s="122"/>
      <c r="I513" s="122"/>
      <c r="J513" s="123"/>
      <c r="K513" s="123"/>
    </row>
    <row r="514">
      <c r="F514" s="120"/>
      <c r="G514" s="122"/>
      <c r="H514" s="122"/>
      <c r="I514" s="122"/>
      <c r="J514" s="123"/>
      <c r="K514" s="123"/>
    </row>
    <row r="515">
      <c r="F515" s="120"/>
      <c r="G515" s="122"/>
      <c r="H515" s="122"/>
      <c r="I515" s="122"/>
      <c r="J515" s="123"/>
      <c r="K515" s="123"/>
    </row>
    <row r="516">
      <c r="F516" s="120"/>
      <c r="G516" s="122"/>
      <c r="H516" s="122"/>
      <c r="I516" s="122"/>
      <c r="J516" s="123"/>
      <c r="K516" s="123"/>
    </row>
    <row r="517">
      <c r="F517" s="120"/>
      <c r="G517" s="122"/>
      <c r="H517" s="122"/>
      <c r="I517" s="122"/>
      <c r="J517" s="123"/>
      <c r="K517" s="123"/>
    </row>
    <row r="518">
      <c r="F518" s="120"/>
      <c r="G518" s="122"/>
      <c r="H518" s="122"/>
      <c r="I518" s="122"/>
      <c r="J518" s="123"/>
      <c r="K518" s="123"/>
    </row>
    <row r="519">
      <c r="F519" s="120"/>
      <c r="G519" s="122"/>
      <c r="H519" s="122"/>
      <c r="I519" s="122"/>
      <c r="J519" s="123"/>
      <c r="K519" s="123"/>
    </row>
    <row r="520">
      <c r="F520" s="120"/>
      <c r="G520" s="122"/>
      <c r="H520" s="122"/>
      <c r="I520" s="122"/>
      <c r="J520" s="123"/>
      <c r="K520" s="123"/>
    </row>
    <row r="521">
      <c r="F521" s="120"/>
      <c r="G521" s="122"/>
      <c r="H521" s="122"/>
      <c r="I521" s="122"/>
      <c r="J521" s="123"/>
      <c r="K521" s="123"/>
    </row>
    <row r="522">
      <c r="F522" s="120"/>
      <c r="G522" s="122"/>
      <c r="H522" s="122"/>
      <c r="I522" s="122"/>
      <c r="J522" s="123"/>
      <c r="K522" s="123"/>
    </row>
    <row r="523">
      <c r="F523" s="120"/>
      <c r="G523" s="122"/>
      <c r="H523" s="122"/>
      <c r="I523" s="122"/>
      <c r="J523" s="123"/>
      <c r="K523" s="123"/>
    </row>
    <row r="524">
      <c r="F524" s="120"/>
      <c r="G524" s="122"/>
      <c r="H524" s="122"/>
      <c r="I524" s="122"/>
      <c r="J524" s="123"/>
      <c r="K524" s="123"/>
    </row>
    <row r="525">
      <c r="F525" s="120"/>
      <c r="G525" s="122"/>
      <c r="H525" s="122"/>
      <c r="I525" s="122"/>
      <c r="J525" s="123"/>
      <c r="K525" s="123"/>
    </row>
    <row r="526">
      <c r="F526" s="120"/>
      <c r="G526" s="122"/>
      <c r="H526" s="122"/>
      <c r="I526" s="122"/>
      <c r="J526" s="123"/>
      <c r="K526" s="123"/>
    </row>
    <row r="527">
      <c r="F527" s="120"/>
      <c r="G527" s="122"/>
      <c r="H527" s="122"/>
      <c r="I527" s="122"/>
      <c r="J527" s="123"/>
      <c r="K527" s="123"/>
    </row>
    <row r="528">
      <c r="F528" s="120"/>
      <c r="G528" s="122"/>
      <c r="H528" s="122"/>
      <c r="I528" s="122"/>
      <c r="J528" s="123"/>
      <c r="K528" s="123"/>
    </row>
    <row r="529">
      <c r="F529" s="120"/>
      <c r="G529" s="122"/>
      <c r="H529" s="122"/>
      <c r="I529" s="122"/>
      <c r="J529" s="123"/>
      <c r="K529" s="123"/>
    </row>
    <row r="530">
      <c r="F530" s="120"/>
      <c r="G530" s="122"/>
      <c r="H530" s="122"/>
      <c r="I530" s="122"/>
      <c r="J530" s="123"/>
      <c r="K530" s="123"/>
    </row>
    <row r="531">
      <c r="F531" s="120"/>
      <c r="G531" s="122"/>
      <c r="H531" s="122"/>
      <c r="I531" s="122"/>
      <c r="J531" s="123"/>
      <c r="K531" s="123"/>
    </row>
    <row r="532">
      <c r="F532" s="120"/>
      <c r="G532" s="122"/>
      <c r="H532" s="122"/>
      <c r="I532" s="122"/>
      <c r="J532" s="123"/>
      <c r="K532" s="123"/>
    </row>
    <row r="533">
      <c r="F533" s="120"/>
      <c r="G533" s="122"/>
      <c r="H533" s="122"/>
      <c r="I533" s="122"/>
      <c r="J533" s="123"/>
      <c r="K533" s="123"/>
    </row>
    <row r="534">
      <c r="F534" s="120"/>
      <c r="G534" s="122"/>
      <c r="H534" s="122"/>
      <c r="I534" s="122"/>
      <c r="J534" s="123"/>
      <c r="K534" s="123"/>
    </row>
    <row r="535">
      <c r="F535" s="120"/>
      <c r="G535" s="122"/>
      <c r="H535" s="122"/>
      <c r="I535" s="122"/>
      <c r="J535" s="123"/>
      <c r="K535" s="123"/>
    </row>
    <row r="536">
      <c r="F536" s="120"/>
      <c r="G536" s="122"/>
      <c r="H536" s="122"/>
      <c r="I536" s="122"/>
      <c r="J536" s="123"/>
      <c r="K536" s="123"/>
    </row>
    <row r="537">
      <c r="F537" s="120"/>
      <c r="G537" s="122"/>
      <c r="H537" s="122"/>
      <c r="I537" s="122"/>
      <c r="J537" s="123"/>
      <c r="K537" s="123"/>
    </row>
    <row r="538">
      <c r="F538" s="120"/>
      <c r="G538" s="122"/>
      <c r="H538" s="122"/>
      <c r="I538" s="122"/>
      <c r="J538" s="123"/>
      <c r="K538" s="123"/>
    </row>
    <row r="539">
      <c r="F539" s="120"/>
      <c r="G539" s="122"/>
      <c r="H539" s="122"/>
      <c r="I539" s="122"/>
      <c r="J539" s="123"/>
      <c r="K539" s="123"/>
    </row>
    <row r="540">
      <c r="F540" s="120"/>
      <c r="G540" s="122"/>
      <c r="H540" s="122"/>
      <c r="I540" s="122"/>
      <c r="J540" s="123"/>
      <c r="K540" s="123"/>
    </row>
    <row r="541">
      <c r="F541" s="120"/>
      <c r="G541" s="122"/>
      <c r="H541" s="122"/>
      <c r="I541" s="122"/>
      <c r="J541" s="123"/>
      <c r="K541" s="123"/>
    </row>
    <row r="542">
      <c r="F542" s="120"/>
      <c r="G542" s="122"/>
      <c r="H542" s="122"/>
      <c r="I542" s="122"/>
      <c r="J542" s="123"/>
      <c r="K542" s="123"/>
    </row>
    <row r="543">
      <c r="F543" s="120"/>
      <c r="G543" s="122"/>
      <c r="H543" s="122"/>
      <c r="I543" s="122"/>
      <c r="J543" s="123"/>
      <c r="K543" s="123"/>
    </row>
    <row r="544">
      <c r="F544" s="120"/>
      <c r="G544" s="122"/>
      <c r="H544" s="122"/>
      <c r="I544" s="122"/>
      <c r="J544" s="123"/>
      <c r="K544" s="123"/>
    </row>
    <row r="545">
      <c r="F545" s="120"/>
      <c r="G545" s="122"/>
      <c r="H545" s="122"/>
      <c r="I545" s="122"/>
      <c r="J545" s="123"/>
      <c r="K545" s="123"/>
    </row>
    <row r="546">
      <c r="F546" s="120"/>
      <c r="G546" s="122"/>
      <c r="H546" s="122"/>
      <c r="I546" s="122"/>
      <c r="J546" s="123"/>
      <c r="K546" s="123"/>
    </row>
    <row r="547">
      <c r="F547" s="120"/>
      <c r="G547" s="122"/>
      <c r="H547" s="122"/>
      <c r="I547" s="122"/>
      <c r="J547" s="123"/>
      <c r="K547" s="123"/>
    </row>
    <row r="548">
      <c r="F548" s="120"/>
      <c r="G548" s="122"/>
      <c r="H548" s="122"/>
      <c r="I548" s="122"/>
      <c r="J548" s="123"/>
      <c r="K548" s="123"/>
    </row>
    <row r="549">
      <c r="F549" s="120"/>
      <c r="G549" s="122"/>
      <c r="H549" s="122"/>
      <c r="I549" s="122"/>
      <c r="J549" s="123"/>
      <c r="K549" s="123"/>
    </row>
    <row r="550">
      <c r="F550" s="120"/>
      <c r="G550" s="122"/>
      <c r="H550" s="122"/>
      <c r="I550" s="122"/>
      <c r="J550" s="123"/>
      <c r="K550" s="123"/>
    </row>
    <row r="551">
      <c r="F551" s="120"/>
      <c r="G551" s="122"/>
      <c r="H551" s="122"/>
      <c r="I551" s="122"/>
      <c r="J551" s="123"/>
      <c r="K551" s="123"/>
    </row>
    <row r="552">
      <c r="F552" s="120"/>
      <c r="G552" s="122"/>
      <c r="H552" s="122"/>
      <c r="I552" s="122"/>
      <c r="J552" s="123"/>
      <c r="K552" s="123"/>
    </row>
    <row r="553">
      <c r="F553" s="120"/>
      <c r="G553" s="122"/>
      <c r="H553" s="122"/>
      <c r="I553" s="122"/>
      <c r="J553" s="123"/>
      <c r="K553" s="123"/>
    </row>
    <row r="554">
      <c r="F554" s="120"/>
      <c r="G554" s="122"/>
      <c r="H554" s="122"/>
      <c r="I554" s="122"/>
      <c r="J554" s="123"/>
      <c r="K554" s="123"/>
    </row>
    <row r="555">
      <c r="F555" s="120"/>
      <c r="G555" s="122"/>
      <c r="H555" s="122"/>
      <c r="I555" s="122"/>
      <c r="J555" s="123"/>
      <c r="K555" s="123"/>
    </row>
    <row r="556">
      <c r="F556" s="120"/>
      <c r="G556" s="122"/>
      <c r="H556" s="122"/>
      <c r="I556" s="122"/>
      <c r="J556" s="123"/>
      <c r="K556" s="123"/>
    </row>
    <row r="557">
      <c r="F557" s="120"/>
      <c r="G557" s="122"/>
      <c r="H557" s="122"/>
      <c r="I557" s="122"/>
      <c r="J557" s="123"/>
      <c r="K557" s="123"/>
    </row>
    <row r="558">
      <c r="F558" s="120"/>
      <c r="G558" s="122"/>
      <c r="H558" s="122"/>
      <c r="I558" s="122"/>
      <c r="J558" s="123"/>
      <c r="K558" s="123"/>
    </row>
    <row r="559">
      <c r="F559" s="120"/>
      <c r="G559" s="122"/>
      <c r="H559" s="122"/>
      <c r="I559" s="122"/>
      <c r="J559" s="123"/>
      <c r="K559" s="123"/>
    </row>
    <row r="560">
      <c r="F560" s="120"/>
      <c r="G560" s="122"/>
      <c r="H560" s="122"/>
      <c r="I560" s="122"/>
      <c r="J560" s="123"/>
      <c r="K560" s="123"/>
    </row>
    <row r="561">
      <c r="F561" s="120"/>
      <c r="G561" s="122"/>
      <c r="H561" s="122"/>
      <c r="I561" s="122"/>
      <c r="J561" s="123"/>
      <c r="K561" s="123"/>
    </row>
    <row r="562">
      <c r="F562" s="120"/>
      <c r="G562" s="122"/>
      <c r="H562" s="122"/>
      <c r="I562" s="122"/>
      <c r="J562" s="123"/>
      <c r="K562" s="123"/>
    </row>
    <row r="563">
      <c r="F563" s="120"/>
      <c r="G563" s="122"/>
      <c r="H563" s="122"/>
      <c r="I563" s="122"/>
      <c r="J563" s="123"/>
      <c r="K563" s="123"/>
    </row>
    <row r="564">
      <c r="F564" s="120"/>
      <c r="G564" s="122"/>
      <c r="H564" s="122"/>
      <c r="I564" s="122"/>
      <c r="J564" s="123"/>
      <c r="K564" s="123"/>
    </row>
    <row r="565">
      <c r="F565" s="120"/>
      <c r="G565" s="122"/>
      <c r="H565" s="122"/>
      <c r="I565" s="122"/>
      <c r="J565" s="123"/>
      <c r="K565" s="123"/>
    </row>
    <row r="566">
      <c r="F566" s="120"/>
      <c r="G566" s="122"/>
      <c r="H566" s="122"/>
      <c r="I566" s="122"/>
      <c r="J566" s="123"/>
      <c r="K566" s="123"/>
    </row>
    <row r="567">
      <c r="F567" s="120"/>
      <c r="G567" s="122"/>
      <c r="H567" s="122"/>
      <c r="I567" s="122"/>
      <c r="J567" s="123"/>
      <c r="K567" s="123"/>
    </row>
    <row r="568">
      <c r="F568" s="120"/>
      <c r="G568" s="122"/>
      <c r="H568" s="122"/>
      <c r="I568" s="122"/>
      <c r="J568" s="123"/>
      <c r="K568" s="123"/>
    </row>
    <row r="569">
      <c r="F569" s="120"/>
      <c r="G569" s="122"/>
      <c r="H569" s="122"/>
      <c r="I569" s="122"/>
      <c r="J569" s="123"/>
      <c r="K569" s="123"/>
    </row>
    <row r="570">
      <c r="F570" s="120"/>
      <c r="G570" s="122"/>
      <c r="H570" s="122"/>
      <c r="I570" s="122"/>
      <c r="J570" s="123"/>
      <c r="K570" s="123"/>
    </row>
    <row r="571">
      <c r="F571" s="120"/>
      <c r="G571" s="122"/>
      <c r="H571" s="122"/>
      <c r="I571" s="122"/>
      <c r="J571" s="123"/>
      <c r="K571" s="123"/>
    </row>
    <row r="572">
      <c r="F572" s="120"/>
      <c r="G572" s="122"/>
      <c r="H572" s="122"/>
      <c r="I572" s="122"/>
      <c r="J572" s="123"/>
      <c r="K572" s="123"/>
    </row>
    <row r="573">
      <c r="F573" s="120"/>
      <c r="G573" s="122"/>
      <c r="H573" s="122"/>
      <c r="I573" s="122"/>
      <c r="J573" s="123"/>
      <c r="K573" s="123"/>
    </row>
    <row r="574">
      <c r="F574" s="120"/>
      <c r="G574" s="122"/>
      <c r="H574" s="122"/>
      <c r="I574" s="122"/>
      <c r="J574" s="123"/>
      <c r="K574" s="123"/>
    </row>
    <row r="575">
      <c r="F575" s="120"/>
      <c r="G575" s="122"/>
      <c r="H575" s="122"/>
      <c r="I575" s="122"/>
      <c r="J575" s="123"/>
      <c r="K575" s="123"/>
    </row>
    <row r="576">
      <c r="F576" s="120"/>
      <c r="G576" s="122"/>
      <c r="H576" s="122"/>
      <c r="I576" s="122"/>
      <c r="J576" s="123"/>
      <c r="K576" s="123"/>
    </row>
    <row r="577">
      <c r="F577" s="120"/>
      <c r="G577" s="122"/>
      <c r="H577" s="122"/>
      <c r="I577" s="122"/>
      <c r="J577" s="123"/>
      <c r="K577" s="123"/>
    </row>
    <row r="578">
      <c r="F578" s="120"/>
      <c r="G578" s="122"/>
      <c r="H578" s="122"/>
      <c r="I578" s="122"/>
      <c r="J578" s="123"/>
      <c r="K578" s="123"/>
    </row>
    <row r="579">
      <c r="F579" s="120"/>
      <c r="G579" s="122"/>
      <c r="H579" s="122"/>
      <c r="I579" s="122"/>
      <c r="J579" s="123"/>
      <c r="K579" s="123"/>
    </row>
    <row r="580">
      <c r="F580" s="120"/>
      <c r="G580" s="122"/>
      <c r="H580" s="122"/>
      <c r="I580" s="122"/>
      <c r="J580" s="123"/>
      <c r="K580" s="123"/>
    </row>
    <row r="581">
      <c r="F581" s="120"/>
      <c r="G581" s="122"/>
      <c r="H581" s="122"/>
      <c r="I581" s="122"/>
      <c r="J581" s="123"/>
      <c r="K581" s="123"/>
    </row>
    <row r="582">
      <c r="F582" s="120"/>
      <c r="G582" s="122"/>
      <c r="H582" s="122"/>
      <c r="I582" s="122"/>
      <c r="J582" s="123"/>
      <c r="K582" s="123"/>
    </row>
    <row r="583">
      <c r="F583" s="120"/>
      <c r="G583" s="122"/>
      <c r="H583" s="122"/>
      <c r="I583" s="122"/>
      <c r="J583" s="123"/>
      <c r="K583" s="123"/>
    </row>
    <row r="584">
      <c r="F584" s="120"/>
      <c r="G584" s="122"/>
      <c r="H584" s="122"/>
      <c r="I584" s="122"/>
      <c r="J584" s="123"/>
      <c r="K584" s="123"/>
    </row>
    <row r="585">
      <c r="F585" s="120"/>
      <c r="G585" s="122"/>
      <c r="H585" s="122"/>
      <c r="I585" s="122"/>
      <c r="J585" s="123"/>
      <c r="K585" s="123"/>
    </row>
    <row r="586">
      <c r="F586" s="120"/>
      <c r="G586" s="122"/>
      <c r="H586" s="122"/>
      <c r="I586" s="122"/>
      <c r="J586" s="123"/>
      <c r="K586" s="123"/>
    </row>
    <row r="587">
      <c r="F587" s="120"/>
      <c r="G587" s="122"/>
      <c r="H587" s="122"/>
      <c r="I587" s="122"/>
      <c r="J587" s="123"/>
      <c r="K587" s="123"/>
    </row>
    <row r="588">
      <c r="F588" s="120"/>
      <c r="G588" s="122"/>
      <c r="H588" s="122"/>
      <c r="I588" s="122"/>
      <c r="J588" s="123"/>
      <c r="K588" s="123"/>
    </row>
    <row r="589">
      <c r="F589" s="120"/>
      <c r="G589" s="122"/>
      <c r="H589" s="122"/>
      <c r="I589" s="122"/>
      <c r="J589" s="123"/>
      <c r="K589" s="123"/>
    </row>
    <row r="590">
      <c r="F590" s="120"/>
      <c r="G590" s="122"/>
      <c r="H590" s="122"/>
      <c r="I590" s="122"/>
      <c r="J590" s="123"/>
      <c r="K590" s="123"/>
    </row>
    <row r="591">
      <c r="F591" s="120"/>
      <c r="G591" s="122"/>
      <c r="H591" s="122"/>
      <c r="I591" s="122"/>
      <c r="J591" s="123"/>
      <c r="K591" s="123"/>
    </row>
    <row r="592">
      <c r="F592" s="120"/>
      <c r="G592" s="122"/>
      <c r="H592" s="122"/>
      <c r="I592" s="122"/>
      <c r="J592" s="123"/>
      <c r="K592" s="123"/>
    </row>
    <row r="593">
      <c r="F593" s="120"/>
      <c r="G593" s="122"/>
      <c r="H593" s="122"/>
      <c r="I593" s="122"/>
      <c r="J593" s="123"/>
      <c r="K593" s="123"/>
    </row>
    <row r="594">
      <c r="F594" s="120"/>
      <c r="G594" s="122"/>
      <c r="H594" s="122"/>
      <c r="I594" s="122"/>
      <c r="J594" s="123"/>
      <c r="K594" s="123"/>
    </row>
    <row r="595">
      <c r="F595" s="120"/>
      <c r="G595" s="122"/>
      <c r="H595" s="122"/>
      <c r="I595" s="122"/>
      <c r="J595" s="123"/>
      <c r="K595" s="123"/>
    </row>
    <row r="596">
      <c r="F596" s="120"/>
      <c r="G596" s="122"/>
      <c r="H596" s="122"/>
      <c r="I596" s="122"/>
      <c r="J596" s="123"/>
      <c r="K596" s="123"/>
    </row>
    <row r="597">
      <c r="F597" s="120"/>
      <c r="G597" s="122"/>
      <c r="H597" s="122"/>
      <c r="I597" s="122"/>
      <c r="J597" s="123"/>
      <c r="K597" s="123"/>
    </row>
    <row r="598">
      <c r="F598" s="120"/>
      <c r="G598" s="122"/>
      <c r="H598" s="122"/>
      <c r="I598" s="122"/>
      <c r="J598" s="123"/>
      <c r="K598" s="123"/>
    </row>
    <row r="599">
      <c r="F599" s="120"/>
      <c r="G599" s="122"/>
      <c r="H599" s="122"/>
      <c r="I599" s="122"/>
      <c r="J599" s="123"/>
      <c r="K599" s="123"/>
    </row>
    <row r="600">
      <c r="F600" s="120"/>
      <c r="G600" s="122"/>
      <c r="H600" s="122"/>
      <c r="I600" s="122"/>
      <c r="J600" s="123"/>
      <c r="K600" s="123"/>
    </row>
    <row r="601">
      <c r="F601" s="120"/>
      <c r="G601" s="122"/>
      <c r="H601" s="122"/>
      <c r="I601" s="122"/>
      <c r="J601" s="123"/>
      <c r="K601" s="123"/>
    </row>
    <row r="602">
      <c r="F602" s="120"/>
      <c r="G602" s="122"/>
      <c r="H602" s="122"/>
      <c r="I602" s="122"/>
      <c r="J602" s="123"/>
      <c r="K602" s="123"/>
    </row>
    <row r="603">
      <c r="F603" s="120"/>
      <c r="G603" s="122"/>
      <c r="H603" s="122"/>
      <c r="I603" s="122"/>
      <c r="J603" s="123"/>
      <c r="K603" s="123"/>
    </row>
    <row r="604">
      <c r="F604" s="120"/>
      <c r="G604" s="122"/>
      <c r="H604" s="122"/>
      <c r="I604" s="122"/>
      <c r="J604" s="123"/>
      <c r="K604" s="123"/>
    </row>
    <row r="605">
      <c r="F605" s="120"/>
      <c r="G605" s="122"/>
      <c r="H605" s="122"/>
      <c r="I605" s="122"/>
      <c r="J605" s="123"/>
      <c r="K605" s="123"/>
    </row>
    <row r="606">
      <c r="F606" s="120"/>
      <c r="G606" s="122"/>
      <c r="H606" s="122"/>
      <c r="I606" s="122"/>
      <c r="J606" s="123"/>
      <c r="K606" s="123"/>
    </row>
    <row r="607">
      <c r="F607" s="120"/>
      <c r="G607" s="122"/>
      <c r="H607" s="122"/>
      <c r="I607" s="122"/>
      <c r="J607" s="123"/>
      <c r="K607" s="123"/>
    </row>
    <row r="608">
      <c r="F608" s="120"/>
      <c r="G608" s="122"/>
      <c r="H608" s="122"/>
      <c r="I608" s="122"/>
      <c r="J608" s="123"/>
      <c r="K608" s="123"/>
    </row>
    <row r="609">
      <c r="F609" s="120"/>
      <c r="G609" s="122"/>
      <c r="H609" s="122"/>
      <c r="I609" s="122"/>
      <c r="J609" s="123"/>
      <c r="K609" s="123"/>
    </row>
    <row r="610">
      <c r="F610" s="120"/>
      <c r="G610" s="122"/>
      <c r="H610" s="122"/>
      <c r="I610" s="122"/>
      <c r="J610" s="123"/>
      <c r="K610" s="123"/>
    </row>
    <row r="611">
      <c r="F611" s="120"/>
      <c r="G611" s="122"/>
      <c r="H611" s="122"/>
      <c r="I611" s="122"/>
      <c r="J611" s="123"/>
      <c r="K611" s="123"/>
    </row>
    <row r="612">
      <c r="F612" s="120"/>
      <c r="G612" s="122"/>
      <c r="H612" s="122"/>
      <c r="I612" s="122"/>
      <c r="J612" s="123"/>
      <c r="K612" s="123"/>
    </row>
    <row r="613">
      <c r="F613" s="120"/>
      <c r="G613" s="122"/>
      <c r="H613" s="122"/>
      <c r="I613" s="122"/>
      <c r="J613" s="123"/>
      <c r="K613" s="123"/>
    </row>
    <row r="614">
      <c r="F614" s="120"/>
      <c r="G614" s="122"/>
      <c r="H614" s="122"/>
      <c r="I614" s="122"/>
      <c r="J614" s="123"/>
      <c r="K614" s="123"/>
    </row>
    <row r="615">
      <c r="F615" s="120"/>
      <c r="G615" s="122"/>
      <c r="H615" s="122"/>
      <c r="I615" s="122"/>
      <c r="J615" s="123"/>
      <c r="K615" s="123"/>
    </row>
    <row r="616">
      <c r="F616" s="120"/>
      <c r="G616" s="122"/>
      <c r="H616" s="122"/>
      <c r="I616" s="122"/>
      <c r="J616" s="123"/>
      <c r="K616" s="123"/>
    </row>
    <row r="617">
      <c r="F617" s="120"/>
      <c r="G617" s="122"/>
      <c r="H617" s="122"/>
      <c r="I617" s="122"/>
      <c r="J617" s="123"/>
      <c r="K617" s="123"/>
    </row>
    <row r="618">
      <c r="F618" s="120"/>
      <c r="G618" s="122"/>
      <c r="H618" s="122"/>
      <c r="I618" s="122"/>
      <c r="J618" s="123"/>
      <c r="K618" s="123"/>
    </row>
    <row r="619">
      <c r="F619" s="120"/>
      <c r="G619" s="122"/>
      <c r="H619" s="122"/>
      <c r="I619" s="122"/>
      <c r="J619" s="123"/>
      <c r="K619" s="123"/>
    </row>
    <row r="620">
      <c r="F620" s="120"/>
      <c r="G620" s="122"/>
      <c r="H620" s="122"/>
      <c r="I620" s="122"/>
      <c r="J620" s="123"/>
      <c r="K620" s="123"/>
    </row>
    <row r="621">
      <c r="F621" s="120"/>
      <c r="G621" s="122"/>
      <c r="H621" s="122"/>
      <c r="I621" s="122"/>
      <c r="J621" s="123"/>
      <c r="K621" s="123"/>
    </row>
    <row r="622">
      <c r="F622" s="120"/>
      <c r="G622" s="122"/>
      <c r="H622" s="122"/>
      <c r="I622" s="122"/>
      <c r="J622" s="123"/>
      <c r="K622" s="123"/>
    </row>
    <row r="623">
      <c r="F623" s="120"/>
      <c r="G623" s="122"/>
      <c r="H623" s="122"/>
      <c r="I623" s="122"/>
      <c r="J623" s="123"/>
      <c r="K623" s="123"/>
    </row>
    <row r="624">
      <c r="F624" s="120"/>
      <c r="G624" s="122"/>
      <c r="H624" s="122"/>
      <c r="I624" s="122"/>
      <c r="J624" s="123"/>
      <c r="K624" s="123"/>
    </row>
    <row r="625">
      <c r="F625" s="120"/>
      <c r="G625" s="122"/>
      <c r="H625" s="122"/>
      <c r="I625" s="122"/>
      <c r="J625" s="123"/>
      <c r="K625" s="123"/>
    </row>
    <row r="626">
      <c r="F626" s="120"/>
      <c r="G626" s="122"/>
      <c r="H626" s="122"/>
      <c r="I626" s="122"/>
      <c r="J626" s="123"/>
      <c r="K626" s="123"/>
    </row>
    <row r="627">
      <c r="F627" s="120"/>
      <c r="G627" s="122"/>
      <c r="H627" s="122"/>
      <c r="I627" s="122"/>
      <c r="J627" s="123"/>
      <c r="K627" s="123"/>
    </row>
    <row r="628">
      <c r="F628" s="120"/>
      <c r="G628" s="122"/>
      <c r="H628" s="122"/>
      <c r="I628" s="122"/>
      <c r="J628" s="123"/>
      <c r="K628" s="123"/>
    </row>
    <row r="629">
      <c r="F629" s="120"/>
      <c r="G629" s="122"/>
      <c r="H629" s="122"/>
      <c r="I629" s="122"/>
      <c r="J629" s="123"/>
      <c r="K629" s="123"/>
    </row>
    <row r="630">
      <c r="F630" s="120"/>
      <c r="G630" s="122"/>
      <c r="H630" s="122"/>
      <c r="I630" s="122"/>
      <c r="J630" s="123"/>
      <c r="K630" s="123"/>
    </row>
    <row r="631">
      <c r="F631" s="120"/>
      <c r="G631" s="122"/>
      <c r="H631" s="122"/>
      <c r="I631" s="122"/>
      <c r="J631" s="123"/>
      <c r="K631" s="123"/>
    </row>
    <row r="632">
      <c r="F632" s="120"/>
      <c r="G632" s="122"/>
      <c r="H632" s="122"/>
      <c r="I632" s="122"/>
      <c r="J632" s="123"/>
      <c r="K632" s="123"/>
    </row>
    <row r="633">
      <c r="F633" s="120"/>
      <c r="G633" s="122"/>
      <c r="H633" s="122"/>
      <c r="I633" s="122"/>
      <c r="J633" s="123"/>
      <c r="K633" s="123"/>
    </row>
    <row r="634">
      <c r="F634" s="120"/>
      <c r="G634" s="122"/>
      <c r="H634" s="122"/>
      <c r="I634" s="122"/>
      <c r="J634" s="123"/>
      <c r="K634" s="123"/>
    </row>
    <row r="635">
      <c r="F635" s="120"/>
      <c r="G635" s="122"/>
      <c r="H635" s="122"/>
      <c r="I635" s="122"/>
      <c r="J635" s="123"/>
      <c r="K635" s="123"/>
    </row>
    <row r="636">
      <c r="F636" s="120"/>
      <c r="G636" s="122"/>
      <c r="H636" s="122"/>
      <c r="I636" s="122"/>
      <c r="J636" s="123"/>
      <c r="K636" s="123"/>
    </row>
    <row r="637">
      <c r="F637" s="120"/>
      <c r="G637" s="122"/>
      <c r="H637" s="122"/>
      <c r="I637" s="122"/>
      <c r="J637" s="123"/>
      <c r="K637" s="123"/>
    </row>
    <row r="638">
      <c r="F638" s="120"/>
      <c r="G638" s="122"/>
      <c r="H638" s="122"/>
      <c r="I638" s="122"/>
      <c r="J638" s="123"/>
      <c r="K638" s="123"/>
    </row>
    <row r="639">
      <c r="F639" s="120"/>
      <c r="G639" s="122"/>
      <c r="H639" s="122"/>
      <c r="I639" s="122"/>
      <c r="J639" s="123"/>
      <c r="K639" s="123"/>
    </row>
    <row r="640">
      <c r="F640" s="120"/>
      <c r="G640" s="122"/>
      <c r="H640" s="122"/>
      <c r="I640" s="122"/>
      <c r="J640" s="123"/>
      <c r="K640" s="123"/>
    </row>
    <row r="641">
      <c r="F641" s="120"/>
      <c r="G641" s="122"/>
      <c r="H641" s="122"/>
      <c r="I641" s="122"/>
      <c r="J641" s="123"/>
      <c r="K641" s="123"/>
    </row>
    <row r="642">
      <c r="F642" s="120"/>
      <c r="G642" s="122"/>
      <c r="H642" s="122"/>
      <c r="I642" s="122"/>
      <c r="J642" s="123"/>
      <c r="K642" s="123"/>
    </row>
    <row r="643">
      <c r="F643" s="120"/>
      <c r="G643" s="122"/>
      <c r="H643" s="122"/>
      <c r="I643" s="122"/>
      <c r="J643" s="123"/>
      <c r="K643" s="123"/>
    </row>
    <row r="644">
      <c r="F644" s="120"/>
      <c r="G644" s="122"/>
      <c r="H644" s="122"/>
      <c r="I644" s="122"/>
      <c r="J644" s="123"/>
      <c r="K644" s="123"/>
    </row>
    <row r="645">
      <c r="F645" s="120"/>
      <c r="G645" s="122"/>
      <c r="H645" s="122"/>
      <c r="I645" s="122"/>
      <c r="J645" s="123"/>
      <c r="K645" s="123"/>
    </row>
    <row r="646">
      <c r="F646" s="120"/>
      <c r="G646" s="122"/>
      <c r="H646" s="122"/>
      <c r="I646" s="122"/>
      <c r="J646" s="123"/>
      <c r="K646" s="123"/>
    </row>
    <row r="647">
      <c r="F647" s="120"/>
      <c r="G647" s="122"/>
      <c r="H647" s="122"/>
      <c r="I647" s="122"/>
      <c r="J647" s="123"/>
      <c r="K647" s="123"/>
    </row>
    <row r="648">
      <c r="F648" s="120"/>
      <c r="G648" s="122"/>
      <c r="H648" s="122"/>
      <c r="I648" s="122"/>
      <c r="J648" s="123"/>
      <c r="K648" s="123"/>
    </row>
    <row r="649">
      <c r="F649" s="120"/>
      <c r="G649" s="122"/>
      <c r="H649" s="122"/>
      <c r="I649" s="122"/>
      <c r="J649" s="123"/>
      <c r="K649" s="123"/>
    </row>
    <row r="650">
      <c r="F650" s="120"/>
      <c r="G650" s="122"/>
      <c r="H650" s="122"/>
      <c r="I650" s="122"/>
      <c r="J650" s="123"/>
      <c r="K650" s="123"/>
    </row>
    <row r="651">
      <c r="F651" s="120"/>
      <c r="G651" s="122"/>
      <c r="H651" s="122"/>
      <c r="I651" s="122"/>
      <c r="J651" s="123"/>
      <c r="K651" s="123"/>
    </row>
    <row r="652">
      <c r="F652" s="120"/>
      <c r="G652" s="122"/>
      <c r="H652" s="122"/>
      <c r="I652" s="122"/>
      <c r="J652" s="123"/>
      <c r="K652" s="123"/>
    </row>
    <row r="653">
      <c r="F653" s="120"/>
      <c r="G653" s="122"/>
      <c r="H653" s="122"/>
      <c r="I653" s="122"/>
      <c r="J653" s="123"/>
      <c r="K653" s="123"/>
    </row>
    <row r="654">
      <c r="F654" s="120"/>
      <c r="G654" s="122"/>
      <c r="H654" s="122"/>
      <c r="I654" s="122"/>
      <c r="J654" s="123"/>
      <c r="K654" s="123"/>
    </row>
    <row r="655">
      <c r="F655" s="120"/>
      <c r="G655" s="122"/>
      <c r="H655" s="122"/>
      <c r="I655" s="122"/>
      <c r="J655" s="123"/>
      <c r="K655" s="123"/>
    </row>
    <row r="656">
      <c r="F656" s="120"/>
      <c r="G656" s="122"/>
      <c r="H656" s="122"/>
      <c r="I656" s="122"/>
      <c r="J656" s="123"/>
      <c r="K656" s="123"/>
    </row>
    <row r="657">
      <c r="F657" s="120"/>
      <c r="G657" s="122"/>
      <c r="H657" s="122"/>
      <c r="I657" s="122"/>
      <c r="J657" s="123"/>
      <c r="K657" s="123"/>
    </row>
    <row r="658">
      <c r="F658" s="120"/>
      <c r="G658" s="122"/>
      <c r="H658" s="122"/>
      <c r="I658" s="122"/>
      <c r="J658" s="123"/>
      <c r="K658" s="123"/>
    </row>
    <row r="659">
      <c r="F659" s="120"/>
      <c r="G659" s="122"/>
      <c r="H659" s="122"/>
      <c r="I659" s="122"/>
      <c r="J659" s="123"/>
      <c r="K659" s="123"/>
    </row>
    <row r="660">
      <c r="F660" s="120"/>
      <c r="G660" s="122"/>
      <c r="H660" s="122"/>
      <c r="I660" s="122"/>
      <c r="J660" s="123"/>
      <c r="K660" s="123"/>
    </row>
    <row r="661">
      <c r="F661" s="120"/>
      <c r="G661" s="122"/>
      <c r="H661" s="122"/>
      <c r="I661" s="122"/>
      <c r="J661" s="123"/>
      <c r="K661" s="123"/>
    </row>
    <row r="662">
      <c r="F662" s="120"/>
      <c r="G662" s="122"/>
      <c r="H662" s="122"/>
      <c r="I662" s="122"/>
      <c r="J662" s="123"/>
      <c r="K662" s="123"/>
    </row>
    <row r="663">
      <c r="F663" s="120"/>
      <c r="G663" s="122"/>
      <c r="H663" s="122"/>
      <c r="I663" s="122"/>
      <c r="J663" s="123"/>
      <c r="K663" s="123"/>
    </row>
    <row r="664">
      <c r="F664" s="120"/>
      <c r="G664" s="122"/>
      <c r="H664" s="122"/>
      <c r="I664" s="122"/>
      <c r="J664" s="123"/>
      <c r="K664" s="123"/>
    </row>
    <row r="665">
      <c r="F665" s="120"/>
      <c r="G665" s="122"/>
      <c r="H665" s="122"/>
      <c r="I665" s="122"/>
      <c r="J665" s="123"/>
      <c r="K665" s="123"/>
    </row>
    <row r="666">
      <c r="F666" s="120"/>
      <c r="G666" s="122"/>
      <c r="H666" s="122"/>
      <c r="I666" s="122"/>
      <c r="J666" s="123"/>
      <c r="K666" s="123"/>
    </row>
    <row r="667">
      <c r="F667" s="120"/>
      <c r="G667" s="122"/>
      <c r="H667" s="122"/>
      <c r="I667" s="122"/>
      <c r="J667" s="123"/>
      <c r="K667" s="123"/>
    </row>
    <row r="668">
      <c r="F668" s="120"/>
      <c r="G668" s="122"/>
      <c r="H668" s="122"/>
      <c r="I668" s="122"/>
      <c r="J668" s="123"/>
      <c r="K668" s="123"/>
    </row>
    <row r="669">
      <c r="F669" s="120"/>
      <c r="G669" s="122"/>
      <c r="H669" s="122"/>
      <c r="I669" s="122"/>
      <c r="J669" s="123"/>
      <c r="K669" s="123"/>
    </row>
    <row r="670">
      <c r="F670" s="120"/>
      <c r="G670" s="122"/>
      <c r="H670" s="122"/>
      <c r="I670" s="122"/>
      <c r="J670" s="123"/>
      <c r="K670" s="123"/>
    </row>
    <row r="671">
      <c r="F671" s="120"/>
      <c r="G671" s="122"/>
      <c r="H671" s="122"/>
      <c r="I671" s="122"/>
      <c r="J671" s="123"/>
      <c r="K671" s="123"/>
    </row>
    <row r="672">
      <c r="F672" s="120"/>
      <c r="G672" s="122"/>
      <c r="H672" s="122"/>
      <c r="I672" s="122"/>
      <c r="J672" s="123"/>
      <c r="K672" s="123"/>
    </row>
    <row r="673">
      <c r="F673" s="120"/>
      <c r="G673" s="122"/>
      <c r="H673" s="122"/>
      <c r="I673" s="122"/>
      <c r="J673" s="123"/>
      <c r="K673" s="123"/>
    </row>
    <row r="674">
      <c r="F674" s="120"/>
      <c r="G674" s="122"/>
      <c r="H674" s="122"/>
      <c r="I674" s="122"/>
      <c r="J674" s="123"/>
      <c r="K674" s="123"/>
    </row>
    <row r="675">
      <c r="F675" s="120"/>
      <c r="G675" s="122"/>
      <c r="H675" s="122"/>
      <c r="I675" s="122"/>
      <c r="J675" s="123"/>
      <c r="K675" s="123"/>
    </row>
    <row r="676">
      <c r="F676" s="120"/>
      <c r="G676" s="122"/>
      <c r="H676" s="122"/>
      <c r="I676" s="122"/>
      <c r="J676" s="123"/>
      <c r="K676" s="123"/>
    </row>
    <row r="677">
      <c r="F677" s="120"/>
      <c r="G677" s="122"/>
      <c r="H677" s="122"/>
      <c r="I677" s="122"/>
      <c r="J677" s="123"/>
      <c r="K677" s="123"/>
    </row>
    <row r="678">
      <c r="F678" s="120"/>
      <c r="G678" s="122"/>
      <c r="H678" s="122"/>
      <c r="I678" s="122"/>
      <c r="J678" s="123"/>
      <c r="K678" s="123"/>
    </row>
    <row r="679">
      <c r="F679" s="120"/>
      <c r="G679" s="122"/>
      <c r="H679" s="122"/>
      <c r="I679" s="122"/>
      <c r="J679" s="123"/>
      <c r="K679" s="123"/>
    </row>
    <row r="680">
      <c r="F680" s="120"/>
      <c r="G680" s="122"/>
      <c r="H680" s="122"/>
      <c r="I680" s="122"/>
      <c r="J680" s="123"/>
      <c r="K680" s="123"/>
    </row>
    <row r="681">
      <c r="F681" s="120"/>
      <c r="G681" s="122"/>
      <c r="H681" s="122"/>
      <c r="I681" s="122"/>
      <c r="J681" s="123"/>
      <c r="K681" s="123"/>
    </row>
    <row r="682">
      <c r="F682" s="120"/>
      <c r="G682" s="122"/>
      <c r="H682" s="122"/>
      <c r="I682" s="122"/>
      <c r="J682" s="123"/>
      <c r="K682" s="123"/>
    </row>
    <row r="683">
      <c r="F683" s="120"/>
      <c r="G683" s="122"/>
      <c r="H683" s="122"/>
      <c r="I683" s="122"/>
      <c r="J683" s="123"/>
      <c r="K683" s="123"/>
    </row>
    <row r="684">
      <c r="F684" s="120"/>
      <c r="G684" s="122"/>
      <c r="H684" s="122"/>
      <c r="I684" s="122"/>
      <c r="J684" s="123"/>
      <c r="K684" s="123"/>
    </row>
    <row r="685">
      <c r="F685" s="120"/>
      <c r="G685" s="122"/>
      <c r="H685" s="122"/>
      <c r="I685" s="122"/>
      <c r="J685" s="123"/>
      <c r="K685" s="123"/>
    </row>
    <row r="686">
      <c r="F686" s="120"/>
      <c r="G686" s="122"/>
      <c r="H686" s="122"/>
      <c r="I686" s="122"/>
      <c r="J686" s="123"/>
      <c r="K686" s="123"/>
    </row>
    <row r="687">
      <c r="F687" s="120"/>
      <c r="G687" s="122"/>
      <c r="H687" s="122"/>
      <c r="I687" s="122"/>
      <c r="J687" s="123"/>
      <c r="K687" s="123"/>
    </row>
    <row r="688">
      <c r="F688" s="120"/>
      <c r="G688" s="122"/>
      <c r="H688" s="122"/>
      <c r="I688" s="122"/>
      <c r="J688" s="123"/>
      <c r="K688" s="123"/>
    </row>
    <row r="689">
      <c r="F689" s="120"/>
      <c r="G689" s="122"/>
      <c r="H689" s="122"/>
      <c r="I689" s="122"/>
      <c r="J689" s="123"/>
      <c r="K689" s="123"/>
    </row>
    <row r="690">
      <c r="F690" s="120"/>
      <c r="G690" s="122"/>
      <c r="H690" s="122"/>
      <c r="I690" s="122"/>
      <c r="J690" s="123"/>
      <c r="K690" s="123"/>
    </row>
    <row r="691">
      <c r="F691" s="120"/>
      <c r="G691" s="122"/>
      <c r="H691" s="122"/>
      <c r="I691" s="122"/>
      <c r="J691" s="123"/>
      <c r="K691" s="123"/>
    </row>
    <row r="692">
      <c r="F692" s="120"/>
      <c r="G692" s="122"/>
      <c r="H692" s="122"/>
      <c r="I692" s="122"/>
      <c r="J692" s="123"/>
      <c r="K692" s="123"/>
    </row>
    <row r="693">
      <c r="F693" s="120"/>
      <c r="G693" s="122"/>
      <c r="H693" s="122"/>
      <c r="I693" s="122"/>
      <c r="J693" s="123"/>
      <c r="K693" s="123"/>
    </row>
    <row r="694">
      <c r="F694" s="120"/>
      <c r="G694" s="122"/>
      <c r="H694" s="122"/>
      <c r="I694" s="122"/>
      <c r="J694" s="123"/>
      <c r="K694" s="123"/>
    </row>
    <row r="695">
      <c r="F695" s="120"/>
      <c r="G695" s="122"/>
      <c r="H695" s="122"/>
      <c r="I695" s="122"/>
      <c r="J695" s="123"/>
      <c r="K695" s="123"/>
    </row>
    <row r="696">
      <c r="F696" s="120"/>
      <c r="G696" s="122"/>
      <c r="H696" s="122"/>
      <c r="I696" s="122"/>
      <c r="J696" s="123"/>
      <c r="K696" s="123"/>
    </row>
    <row r="697">
      <c r="F697" s="120"/>
      <c r="G697" s="122"/>
      <c r="H697" s="122"/>
      <c r="I697" s="122"/>
      <c r="J697" s="123"/>
      <c r="K697" s="123"/>
    </row>
    <row r="698">
      <c r="F698" s="120"/>
      <c r="G698" s="122"/>
      <c r="H698" s="122"/>
      <c r="I698" s="122"/>
      <c r="J698" s="123"/>
      <c r="K698" s="123"/>
    </row>
    <row r="699">
      <c r="F699" s="120"/>
      <c r="G699" s="122"/>
      <c r="H699" s="122"/>
      <c r="I699" s="122"/>
      <c r="J699" s="123"/>
      <c r="K699" s="123"/>
    </row>
    <row r="700">
      <c r="F700" s="120"/>
      <c r="G700" s="122"/>
      <c r="H700" s="122"/>
      <c r="I700" s="122"/>
      <c r="J700" s="123"/>
      <c r="K700" s="123"/>
    </row>
    <row r="701">
      <c r="F701" s="120"/>
      <c r="G701" s="122"/>
      <c r="H701" s="122"/>
      <c r="I701" s="122"/>
      <c r="J701" s="123"/>
      <c r="K701" s="123"/>
    </row>
    <row r="702">
      <c r="F702" s="120"/>
      <c r="G702" s="122"/>
      <c r="H702" s="122"/>
      <c r="I702" s="122"/>
      <c r="J702" s="123"/>
      <c r="K702" s="123"/>
    </row>
    <row r="703">
      <c r="F703" s="120"/>
      <c r="G703" s="122"/>
      <c r="H703" s="122"/>
      <c r="I703" s="122"/>
      <c r="J703" s="123"/>
      <c r="K703" s="123"/>
    </row>
    <row r="704">
      <c r="F704" s="120"/>
      <c r="G704" s="122"/>
      <c r="H704" s="122"/>
      <c r="I704" s="122"/>
      <c r="J704" s="123"/>
      <c r="K704" s="123"/>
    </row>
    <row r="705">
      <c r="F705" s="120"/>
      <c r="G705" s="122"/>
      <c r="H705" s="122"/>
      <c r="I705" s="122"/>
      <c r="J705" s="123"/>
      <c r="K705" s="123"/>
    </row>
    <row r="706">
      <c r="F706" s="120"/>
      <c r="G706" s="122"/>
      <c r="H706" s="122"/>
      <c r="I706" s="122"/>
      <c r="J706" s="123"/>
      <c r="K706" s="123"/>
    </row>
    <row r="707">
      <c r="F707" s="120"/>
      <c r="G707" s="122"/>
      <c r="H707" s="122"/>
      <c r="I707" s="122"/>
      <c r="J707" s="123"/>
      <c r="K707" s="123"/>
    </row>
    <row r="708">
      <c r="F708" s="120"/>
      <c r="G708" s="122"/>
      <c r="H708" s="122"/>
      <c r="I708" s="122"/>
      <c r="J708" s="123"/>
      <c r="K708" s="123"/>
    </row>
    <row r="709">
      <c r="F709" s="120"/>
      <c r="G709" s="122"/>
      <c r="H709" s="122"/>
      <c r="I709" s="122"/>
      <c r="J709" s="123"/>
      <c r="K709" s="123"/>
    </row>
    <row r="710">
      <c r="F710" s="120"/>
      <c r="G710" s="122"/>
      <c r="H710" s="122"/>
      <c r="I710" s="122"/>
      <c r="J710" s="123"/>
      <c r="K710" s="123"/>
    </row>
    <row r="711">
      <c r="F711" s="120"/>
      <c r="G711" s="122"/>
      <c r="H711" s="122"/>
      <c r="I711" s="122"/>
      <c r="J711" s="123"/>
      <c r="K711" s="123"/>
    </row>
    <row r="712">
      <c r="F712" s="120"/>
      <c r="G712" s="122"/>
      <c r="H712" s="122"/>
      <c r="I712" s="122"/>
      <c r="J712" s="123"/>
      <c r="K712" s="123"/>
    </row>
    <row r="713">
      <c r="F713" s="120"/>
      <c r="G713" s="122"/>
      <c r="H713" s="122"/>
      <c r="I713" s="122"/>
      <c r="J713" s="123"/>
      <c r="K713" s="123"/>
    </row>
    <row r="714">
      <c r="F714" s="120"/>
      <c r="G714" s="122"/>
      <c r="H714" s="122"/>
      <c r="I714" s="122"/>
      <c r="J714" s="123"/>
      <c r="K714" s="123"/>
    </row>
    <row r="715">
      <c r="F715" s="120"/>
      <c r="G715" s="122"/>
      <c r="H715" s="122"/>
      <c r="I715" s="122"/>
      <c r="J715" s="123"/>
      <c r="K715" s="123"/>
    </row>
    <row r="716">
      <c r="F716" s="120"/>
      <c r="G716" s="122"/>
      <c r="H716" s="122"/>
      <c r="I716" s="122"/>
      <c r="J716" s="123"/>
      <c r="K716" s="123"/>
    </row>
    <row r="717">
      <c r="F717" s="120"/>
      <c r="G717" s="122"/>
      <c r="H717" s="122"/>
      <c r="I717" s="122"/>
      <c r="J717" s="123"/>
      <c r="K717" s="123"/>
    </row>
    <row r="718">
      <c r="F718" s="120"/>
      <c r="G718" s="122"/>
      <c r="H718" s="122"/>
      <c r="I718" s="122"/>
      <c r="J718" s="123"/>
      <c r="K718" s="123"/>
    </row>
    <row r="719">
      <c r="F719" s="120"/>
      <c r="G719" s="122"/>
      <c r="H719" s="122"/>
      <c r="I719" s="122"/>
      <c r="J719" s="123"/>
      <c r="K719" s="123"/>
    </row>
    <row r="720">
      <c r="F720" s="120"/>
      <c r="G720" s="122"/>
      <c r="H720" s="122"/>
      <c r="I720" s="122"/>
      <c r="J720" s="123"/>
      <c r="K720" s="123"/>
    </row>
    <row r="721">
      <c r="F721" s="120"/>
      <c r="G721" s="122"/>
      <c r="H721" s="122"/>
      <c r="I721" s="122"/>
      <c r="J721" s="123"/>
      <c r="K721" s="123"/>
    </row>
    <row r="722">
      <c r="F722" s="120"/>
      <c r="G722" s="122"/>
      <c r="H722" s="122"/>
      <c r="I722" s="122"/>
      <c r="J722" s="123"/>
      <c r="K722" s="123"/>
    </row>
    <row r="723">
      <c r="F723" s="120"/>
      <c r="G723" s="122"/>
      <c r="H723" s="122"/>
      <c r="I723" s="122"/>
      <c r="J723" s="123"/>
      <c r="K723" s="123"/>
    </row>
    <row r="724">
      <c r="F724" s="120"/>
      <c r="G724" s="122"/>
      <c r="H724" s="122"/>
      <c r="I724" s="122"/>
      <c r="J724" s="123"/>
      <c r="K724" s="123"/>
    </row>
    <row r="725">
      <c r="F725" s="120"/>
      <c r="G725" s="122"/>
      <c r="H725" s="122"/>
      <c r="I725" s="122"/>
      <c r="J725" s="123"/>
      <c r="K725" s="123"/>
    </row>
    <row r="726">
      <c r="F726" s="120"/>
      <c r="G726" s="122"/>
      <c r="H726" s="122"/>
      <c r="I726" s="122"/>
      <c r="J726" s="123"/>
      <c r="K726" s="123"/>
    </row>
    <row r="727">
      <c r="F727" s="120"/>
      <c r="G727" s="122"/>
      <c r="H727" s="122"/>
      <c r="I727" s="122"/>
      <c r="J727" s="123"/>
      <c r="K727" s="123"/>
    </row>
    <row r="728">
      <c r="F728" s="120"/>
      <c r="G728" s="122"/>
      <c r="H728" s="122"/>
      <c r="I728" s="122"/>
      <c r="J728" s="123"/>
      <c r="K728" s="123"/>
    </row>
    <row r="729">
      <c r="F729" s="120"/>
      <c r="G729" s="122"/>
      <c r="H729" s="122"/>
      <c r="I729" s="122"/>
      <c r="J729" s="123"/>
      <c r="K729" s="123"/>
    </row>
    <row r="730">
      <c r="F730" s="120"/>
      <c r="G730" s="122"/>
      <c r="H730" s="122"/>
      <c r="I730" s="122"/>
      <c r="J730" s="123"/>
      <c r="K730" s="123"/>
    </row>
    <row r="731">
      <c r="F731" s="120"/>
      <c r="G731" s="122"/>
      <c r="H731" s="122"/>
      <c r="I731" s="122"/>
      <c r="J731" s="123"/>
      <c r="K731" s="123"/>
    </row>
    <row r="732">
      <c r="F732" s="120"/>
      <c r="G732" s="122"/>
      <c r="H732" s="122"/>
      <c r="I732" s="122"/>
      <c r="J732" s="123"/>
      <c r="K732" s="123"/>
    </row>
    <row r="733">
      <c r="F733" s="120"/>
      <c r="G733" s="122"/>
      <c r="H733" s="122"/>
      <c r="I733" s="122"/>
      <c r="J733" s="123"/>
      <c r="K733" s="123"/>
    </row>
    <row r="734">
      <c r="F734" s="120"/>
      <c r="G734" s="122"/>
      <c r="H734" s="122"/>
      <c r="I734" s="122"/>
      <c r="J734" s="123"/>
      <c r="K734" s="123"/>
    </row>
    <row r="735">
      <c r="F735" s="120"/>
      <c r="G735" s="122"/>
      <c r="H735" s="122"/>
      <c r="I735" s="122"/>
      <c r="J735" s="123"/>
      <c r="K735" s="123"/>
    </row>
    <row r="736">
      <c r="F736" s="120"/>
      <c r="G736" s="122"/>
      <c r="H736" s="122"/>
      <c r="I736" s="122"/>
      <c r="J736" s="123"/>
      <c r="K736" s="123"/>
    </row>
    <row r="737">
      <c r="F737" s="120"/>
      <c r="G737" s="122"/>
      <c r="H737" s="122"/>
      <c r="I737" s="122"/>
      <c r="J737" s="123"/>
      <c r="K737" s="123"/>
    </row>
    <row r="738">
      <c r="F738" s="120"/>
      <c r="G738" s="122"/>
      <c r="H738" s="122"/>
      <c r="I738" s="122"/>
      <c r="J738" s="123"/>
      <c r="K738" s="123"/>
    </row>
    <row r="739">
      <c r="F739" s="120"/>
      <c r="G739" s="122"/>
      <c r="H739" s="122"/>
      <c r="I739" s="122"/>
      <c r="J739" s="123"/>
      <c r="K739" s="123"/>
    </row>
    <row r="740">
      <c r="F740" s="120"/>
      <c r="G740" s="122"/>
      <c r="H740" s="122"/>
      <c r="I740" s="122"/>
      <c r="J740" s="123"/>
      <c r="K740" s="123"/>
    </row>
    <row r="741">
      <c r="F741" s="120"/>
      <c r="G741" s="122"/>
      <c r="H741" s="122"/>
      <c r="I741" s="122"/>
      <c r="J741" s="123"/>
      <c r="K741" s="123"/>
    </row>
    <row r="742">
      <c r="F742" s="120"/>
      <c r="G742" s="122"/>
      <c r="H742" s="122"/>
      <c r="I742" s="122"/>
      <c r="J742" s="123"/>
      <c r="K742" s="123"/>
    </row>
    <row r="743">
      <c r="F743" s="120"/>
      <c r="G743" s="122"/>
      <c r="H743" s="122"/>
      <c r="I743" s="122"/>
      <c r="J743" s="123"/>
      <c r="K743" s="123"/>
    </row>
    <row r="744">
      <c r="F744" s="120"/>
      <c r="G744" s="122"/>
      <c r="H744" s="122"/>
      <c r="I744" s="122"/>
      <c r="J744" s="123"/>
      <c r="K744" s="123"/>
    </row>
    <row r="745">
      <c r="F745" s="120"/>
      <c r="G745" s="122"/>
      <c r="H745" s="122"/>
      <c r="I745" s="122"/>
      <c r="J745" s="123"/>
      <c r="K745" s="123"/>
    </row>
    <row r="746">
      <c r="F746" s="120"/>
      <c r="G746" s="122"/>
      <c r="H746" s="122"/>
      <c r="I746" s="122"/>
      <c r="J746" s="123"/>
      <c r="K746" s="123"/>
    </row>
    <row r="747">
      <c r="F747" s="120"/>
      <c r="G747" s="122"/>
      <c r="H747" s="122"/>
      <c r="I747" s="122"/>
      <c r="J747" s="123"/>
      <c r="K747" s="123"/>
    </row>
    <row r="748">
      <c r="F748" s="120"/>
      <c r="G748" s="122"/>
      <c r="H748" s="122"/>
      <c r="I748" s="122"/>
      <c r="J748" s="123"/>
      <c r="K748" s="123"/>
    </row>
    <row r="749">
      <c r="F749" s="120"/>
      <c r="G749" s="122"/>
      <c r="H749" s="122"/>
      <c r="I749" s="122"/>
      <c r="J749" s="123"/>
      <c r="K749" s="123"/>
    </row>
    <row r="750">
      <c r="F750" s="120"/>
      <c r="G750" s="122"/>
      <c r="H750" s="122"/>
      <c r="I750" s="122"/>
      <c r="J750" s="123"/>
      <c r="K750" s="123"/>
    </row>
    <row r="751">
      <c r="F751" s="120"/>
      <c r="G751" s="122"/>
      <c r="H751" s="122"/>
      <c r="I751" s="122"/>
      <c r="J751" s="123"/>
      <c r="K751" s="123"/>
    </row>
    <row r="752">
      <c r="F752" s="120"/>
      <c r="G752" s="122"/>
      <c r="H752" s="122"/>
      <c r="I752" s="122"/>
      <c r="J752" s="123"/>
      <c r="K752" s="123"/>
    </row>
    <row r="753">
      <c r="F753" s="120"/>
      <c r="G753" s="122"/>
      <c r="H753" s="122"/>
      <c r="I753" s="122"/>
      <c r="J753" s="123"/>
      <c r="K753" s="123"/>
    </row>
    <row r="754">
      <c r="F754" s="120"/>
      <c r="G754" s="122"/>
      <c r="H754" s="122"/>
      <c r="I754" s="122"/>
      <c r="J754" s="123"/>
      <c r="K754" s="123"/>
    </row>
    <row r="755">
      <c r="F755" s="120"/>
      <c r="G755" s="122"/>
      <c r="H755" s="122"/>
      <c r="I755" s="122"/>
      <c r="J755" s="123"/>
      <c r="K755" s="123"/>
    </row>
    <row r="756">
      <c r="F756" s="120"/>
      <c r="G756" s="122"/>
      <c r="H756" s="122"/>
      <c r="I756" s="122"/>
      <c r="J756" s="123"/>
      <c r="K756" s="123"/>
    </row>
    <row r="757">
      <c r="F757" s="120"/>
      <c r="G757" s="122"/>
      <c r="H757" s="122"/>
      <c r="I757" s="122"/>
      <c r="J757" s="123"/>
      <c r="K757" s="123"/>
    </row>
    <row r="758">
      <c r="F758" s="120"/>
      <c r="G758" s="122"/>
      <c r="H758" s="122"/>
      <c r="I758" s="122"/>
      <c r="J758" s="123"/>
      <c r="K758" s="123"/>
    </row>
    <row r="759">
      <c r="F759" s="120"/>
      <c r="G759" s="122"/>
      <c r="H759" s="122"/>
      <c r="I759" s="122"/>
      <c r="J759" s="123"/>
      <c r="K759" s="123"/>
    </row>
    <row r="760">
      <c r="F760" s="120"/>
      <c r="G760" s="122"/>
      <c r="H760" s="122"/>
      <c r="I760" s="122"/>
      <c r="J760" s="123"/>
      <c r="K760" s="123"/>
    </row>
    <row r="761">
      <c r="F761" s="120"/>
      <c r="G761" s="122"/>
      <c r="H761" s="122"/>
      <c r="I761" s="122"/>
      <c r="J761" s="123"/>
      <c r="K761" s="123"/>
    </row>
    <row r="762">
      <c r="F762" s="120"/>
      <c r="G762" s="122"/>
      <c r="H762" s="122"/>
      <c r="I762" s="122"/>
      <c r="J762" s="123"/>
      <c r="K762" s="123"/>
    </row>
    <row r="763">
      <c r="F763" s="120"/>
      <c r="G763" s="122"/>
      <c r="H763" s="122"/>
      <c r="I763" s="122"/>
      <c r="J763" s="123"/>
      <c r="K763" s="123"/>
    </row>
    <row r="764">
      <c r="F764" s="120"/>
      <c r="G764" s="122"/>
      <c r="H764" s="122"/>
      <c r="I764" s="122"/>
      <c r="J764" s="123"/>
      <c r="K764" s="123"/>
    </row>
    <row r="765">
      <c r="F765" s="120"/>
      <c r="G765" s="122"/>
      <c r="H765" s="122"/>
      <c r="I765" s="122"/>
      <c r="J765" s="123"/>
      <c r="K765" s="123"/>
    </row>
    <row r="766">
      <c r="F766" s="120"/>
      <c r="G766" s="122"/>
      <c r="H766" s="122"/>
      <c r="I766" s="122"/>
      <c r="J766" s="123"/>
      <c r="K766" s="123"/>
    </row>
    <row r="767">
      <c r="F767" s="120"/>
      <c r="G767" s="122"/>
      <c r="H767" s="122"/>
      <c r="I767" s="122"/>
      <c r="J767" s="123"/>
      <c r="K767" s="123"/>
    </row>
    <row r="768">
      <c r="F768" s="120"/>
      <c r="G768" s="122"/>
      <c r="H768" s="122"/>
      <c r="I768" s="122"/>
      <c r="J768" s="123"/>
      <c r="K768" s="123"/>
    </row>
    <row r="769">
      <c r="F769" s="120"/>
      <c r="G769" s="122"/>
      <c r="H769" s="122"/>
      <c r="I769" s="122"/>
      <c r="J769" s="123"/>
      <c r="K769" s="123"/>
    </row>
    <row r="770">
      <c r="F770" s="120"/>
      <c r="G770" s="122"/>
      <c r="H770" s="122"/>
      <c r="I770" s="122"/>
      <c r="J770" s="123"/>
      <c r="K770" s="123"/>
    </row>
    <row r="771">
      <c r="F771" s="120"/>
      <c r="G771" s="122"/>
      <c r="H771" s="122"/>
      <c r="I771" s="122"/>
      <c r="J771" s="123"/>
      <c r="K771" s="123"/>
    </row>
    <row r="772">
      <c r="F772" s="120"/>
      <c r="G772" s="122"/>
      <c r="H772" s="122"/>
      <c r="I772" s="122"/>
      <c r="J772" s="123"/>
      <c r="K772" s="123"/>
    </row>
    <row r="773">
      <c r="F773" s="120"/>
      <c r="G773" s="122"/>
      <c r="H773" s="122"/>
      <c r="I773" s="122"/>
      <c r="J773" s="123"/>
      <c r="K773" s="123"/>
    </row>
    <row r="774">
      <c r="F774" s="120"/>
      <c r="G774" s="122"/>
      <c r="H774" s="122"/>
      <c r="I774" s="122"/>
      <c r="J774" s="123"/>
      <c r="K774" s="123"/>
    </row>
    <row r="775">
      <c r="F775" s="120"/>
      <c r="G775" s="122"/>
      <c r="H775" s="122"/>
      <c r="I775" s="122"/>
      <c r="J775" s="123"/>
      <c r="K775" s="123"/>
    </row>
    <row r="776">
      <c r="F776" s="120"/>
      <c r="G776" s="122"/>
      <c r="H776" s="122"/>
      <c r="I776" s="122"/>
      <c r="J776" s="123"/>
      <c r="K776" s="123"/>
    </row>
    <row r="777">
      <c r="F777" s="120"/>
      <c r="G777" s="122"/>
      <c r="H777" s="122"/>
      <c r="I777" s="122"/>
      <c r="J777" s="123"/>
      <c r="K777" s="123"/>
    </row>
    <row r="778">
      <c r="F778" s="120"/>
      <c r="G778" s="122"/>
      <c r="H778" s="122"/>
      <c r="I778" s="122"/>
      <c r="J778" s="123"/>
      <c r="K778" s="123"/>
    </row>
    <row r="779">
      <c r="F779" s="120"/>
      <c r="G779" s="122"/>
      <c r="H779" s="122"/>
      <c r="I779" s="122"/>
      <c r="J779" s="123"/>
      <c r="K779" s="123"/>
    </row>
    <row r="780">
      <c r="F780" s="120"/>
      <c r="G780" s="122"/>
      <c r="H780" s="122"/>
      <c r="I780" s="122"/>
      <c r="J780" s="123"/>
      <c r="K780" s="123"/>
    </row>
    <row r="781">
      <c r="F781" s="120"/>
      <c r="G781" s="122"/>
      <c r="H781" s="122"/>
      <c r="I781" s="122"/>
      <c r="J781" s="123"/>
      <c r="K781" s="123"/>
    </row>
    <row r="782">
      <c r="F782" s="120"/>
      <c r="G782" s="122"/>
      <c r="H782" s="122"/>
      <c r="I782" s="122"/>
      <c r="J782" s="123"/>
      <c r="K782" s="123"/>
    </row>
    <row r="783">
      <c r="F783" s="120"/>
      <c r="G783" s="122"/>
      <c r="H783" s="122"/>
      <c r="I783" s="122"/>
      <c r="J783" s="123"/>
      <c r="K783" s="123"/>
    </row>
    <row r="784">
      <c r="F784" s="120"/>
      <c r="G784" s="122"/>
      <c r="H784" s="122"/>
      <c r="I784" s="122"/>
      <c r="J784" s="123"/>
      <c r="K784" s="123"/>
    </row>
    <row r="785">
      <c r="F785" s="120"/>
      <c r="G785" s="122"/>
      <c r="H785" s="122"/>
      <c r="I785" s="122"/>
      <c r="J785" s="123"/>
      <c r="K785" s="123"/>
    </row>
    <row r="786">
      <c r="F786" s="120"/>
      <c r="G786" s="122"/>
      <c r="H786" s="122"/>
      <c r="I786" s="122"/>
      <c r="J786" s="123"/>
      <c r="K786" s="123"/>
    </row>
    <row r="787">
      <c r="F787" s="120"/>
      <c r="G787" s="122"/>
      <c r="H787" s="122"/>
      <c r="I787" s="122"/>
      <c r="J787" s="123"/>
      <c r="K787" s="123"/>
    </row>
    <row r="788">
      <c r="F788" s="120"/>
      <c r="G788" s="122"/>
      <c r="H788" s="122"/>
      <c r="I788" s="122"/>
      <c r="J788" s="123"/>
      <c r="K788" s="123"/>
    </row>
    <row r="789">
      <c r="F789" s="120"/>
      <c r="G789" s="122"/>
      <c r="H789" s="122"/>
      <c r="I789" s="122"/>
      <c r="J789" s="123"/>
      <c r="K789" s="123"/>
    </row>
    <row r="790">
      <c r="F790" s="120"/>
      <c r="G790" s="122"/>
      <c r="H790" s="122"/>
      <c r="I790" s="122"/>
      <c r="J790" s="123"/>
      <c r="K790" s="123"/>
    </row>
    <row r="791">
      <c r="F791" s="120"/>
      <c r="G791" s="122"/>
      <c r="H791" s="122"/>
      <c r="I791" s="122"/>
      <c r="J791" s="123"/>
      <c r="K791" s="123"/>
    </row>
    <row r="792">
      <c r="F792" s="120"/>
      <c r="G792" s="122"/>
      <c r="H792" s="122"/>
      <c r="I792" s="122"/>
      <c r="J792" s="123"/>
      <c r="K792" s="123"/>
    </row>
    <row r="793">
      <c r="F793" s="120"/>
      <c r="G793" s="122"/>
      <c r="H793" s="122"/>
      <c r="I793" s="122"/>
      <c r="J793" s="123"/>
      <c r="K793" s="123"/>
    </row>
    <row r="794">
      <c r="F794" s="120"/>
      <c r="G794" s="122"/>
      <c r="H794" s="122"/>
      <c r="I794" s="122"/>
      <c r="J794" s="123"/>
      <c r="K794" s="123"/>
    </row>
    <row r="795">
      <c r="F795" s="120"/>
      <c r="G795" s="122"/>
      <c r="H795" s="122"/>
      <c r="I795" s="122"/>
      <c r="J795" s="123"/>
      <c r="K795" s="123"/>
    </row>
    <row r="796">
      <c r="F796" s="120"/>
      <c r="G796" s="122"/>
      <c r="H796" s="122"/>
      <c r="I796" s="122"/>
      <c r="J796" s="123"/>
      <c r="K796" s="123"/>
    </row>
    <row r="797">
      <c r="F797" s="120"/>
      <c r="G797" s="122"/>
      <c r="H797" s="122"/>
      <c r="I797" s="122"/>
      <c r="J797" s="123"/>
      <c r="K797" s="123"/>
    </row>
    <row r="798">
      <c r="F798" s="120"/>
      <c r="G798" s="122"/>
      <c r="H798" s="122"/>
      <c r="I798" s="122"/>
      <c r="J798" s="123"/>
      <c r="K798" s="123"/>
    </row>
    <row r="799">
      <c r="F799" s="120"/>
      <c r="G799" s="122"/>
      <c r="H799" s="122"/>
      <c r="I799" s="122"/>
      <c r="J799" s="123"/>
      <c r="K799" s="123"/>
    </row>
    <row r="800">
      <c r="F800" s="120"/>
      <c r="G800" s="122"/>
      <c r="H800" s="122"/>
      <c r="I800" s="122"/>
      <c r="J800" s="123"/>
      <c r="K800" s="123"/>
    </row>
    <row r="801">
      <c r="F801" s="120"/>
      <c r="G801" s="122"/>
      <c r="H801" s="122"/>
      <c r="I801" s="122"/>
      <c r="J801" s="123"/>
      <c r="K801" s="123"/>
    </row>
    <row r="802">
      <c r="F802" s="120"/>
      <c r="G802" s="122"/>
      <c r="H802" s="122"/>
      <c r="I802" s="122"/>
      <c r="J802" s="123"/>
      <c r="K802" s="123"/>
    </row>
    <row r="803">
      <c r="F803" s="120"/>
      <c r="G803" s="122"/>
      <c r="H803" s="122"/>
      <c r="I803" s="122"/>
      <c r="J803" s="123"/>
      <c r="K803" s="123"/>
    </row>
    <row r="804">
      <c r="F804" s="120"/>
      <c r="G804" s="122"/>
      <c r="H804" s="122"/>
      <c r="I804" s="122"/>
      <c r="J804" s="123"/>
      <c r="K804" s="123"/>
    </row>
    <row r="805">
      <c r="F805" s="120"/>
      <c r="G805" s="122"/>
      <c r="H805" s="122"/>
      <c r="I805" s="122"/>
      <c r="J805" s="123"/>
      <c r="K805" s="123"/>
    </row>
    <row r="806">
      <c r="F806" s="120"/>
      <c r="G806" s="122"/>
      <c r="H806" s="122"/>
      <c r="I806" s="122"/>
      <c r="J806" s="123"/>
      <c r="K806" s="123"/>
    </row>
    <row r="807">
      <c r="F807" s="120"/>
      <c r="G807" s="122"/>
      <c r="H807" s="122"/>
      <c r="I807" s="122"/>
      <c r="J807" s="123"/>
      <c r="K807" s="123"/>
    </row>
    <row r="808">
      <c r="F808" s="120"/>
      <c r="G808" s="122"/>
      <c r="H808" s="122"/>
      <c r="I808" s="122"/>
      <c r="J808" s="123"/>
      <c r="K808" s="123"/>
    </row>
    <row r="809">
      <c r="F809" s="120"/>
      <c r="G809" s="122"/>
      <c r="H809" s="122"/>
      <c r="I809" s="122"/>
      <c r="J809" s="123"/>
      <c r="K809" s="123"/>
    </row>
    <row r="810">
      <c r="F810" s="120"/>
      <c r="G810" s="122"/>
      <c r="H810" s="122"/>
      <c r="I810" s="122"/>
      <c r="J810" s="123"/>
      <c r="K810" s="123"/>
    </row>
    <row r="811">
      <c r="F811" s="120"/>
      <c r="G811" s="122"/>
      <c r="H811" s="122"/>
      <c r="I811" s="122"/>
      <c r="J811" s="123"/>
      <c r="K811" s="123"/>
    </row>
    <row r="812">
      <c r="F812" s="120"/>
      <c r="G812" s="122"/>
      <c r="H812" s="122"/>
      <c r="I812" s="122"/>
      <c r="J812" s="123"/>
      <c r="K812" s="123"/>
    </row>
    <row r="813">
      <c r="F813" s="120"/>
      <c r="G813" s="122"/>
      <c r="H813" s="122"/>
      <c r="I813" s="122"/>
      <c r="J813" s="123"/>
      <c r="K813" s="123"/>
    </row>
    <row r="814">
      <c r="F814" s="120"/>
      <c r="G814" s="122"/>
      <c r="H814" s="122"/>
      <c r="I814" s="122"/>
      <c r="J814" s="123"/>
      <c r="K814" s="123"/>
    </row>
    <row r="815">
      <c r="F815" s="120"/>
      <c r="G815" s="122"/>
      <c r="H815" s="122"/>
      <c r="I815" s="122"/>
      <c r="J815" s="123"/>
      <c r="K815" s="123"/>
    </row>
    <row r="816">
      <c r="F816" s="120"/>
      <c r="G816" s="122"/>
      <c r="H816" s="122"/>
      <c r="I816" s="122"/>
      <c r="J816" s="123"/>
      <c r="K816" s="123"/>
    </row>
    <row r="817">
      <c r="F817" s="120"/>
      <c r="G817" s="122"/>
      <c r="H817" s="122"/>
      <c r="I817" s="122"/>
      <c r="J817" s="123"/>
      <c r="K817" s="123"/>
    </row>
    <row r="818">
      <c r="F818" s="120"/>
      <c r="G818" s="122"/>
      <c r="H818" s="122"/>
      <c r="I818" s="122"/>
      <c r="J818" s="123"/>
      <c r="K818" s="123"/>
    </row>
    <row r="819">
      <c r="F819" s="120"/>
      <c r="G819" s="122"/>
      <c r="H819" s="122"/>
      <c r="I819" s="122"/>
      <c r="J819" s="123"/>
      <c r="K819" s="123"/>
    </row>
    <row r="820">
      <c r="F820" s="120"/>
      <c r="G820" s="122"/>
      <c r="H820" s="122"/>
      <c r="I820" s="122"/>
      <c r="J820" s="123"/>
      <c r="K820" s="123"/>
    </row>
    <row r="821">
      <c r="F821" s="120"/>
      <c r="G821" s="122"/>
      <c r="H821" s="122"/>
      <c r="I821" s="122"/>
      <c r="J821" s="123"/>
      <c r="K821" s="123"/>
    </row>
    <row r="822">
      <c r="F822" s="120"/>
      <c r="G822" s="122"/>
      <c r="H822" s="122"/>
      <c r="I822" s="122"/>
      <c r="J822" s="123"/>
      <c r="K822" s="123"/>
    </row>
    <row r="823">
      <c r="F823" s="120"/>
      <c r="G823" s="122"/>
      <c r="H823" s="122"/>
      <c r="I823" s="122"/>
      <c r="J823" s="123"/>
      <c r="K823" s="123"/>
    </row>
    <row r="824">
      <c r="F824" s="120"/>
      <c r="G824" s="122"/>
      <c r="H824" s="122"/>
      <c r="I824" s="122"/>
      <c r="J824" s="123"/>
      <c r="K824" s="123"/>
    </row>
    <row r="825">
      <c r="F825" s="120"/>
      <c r="G825" s="122"/>
      <c r="H825" s="122"/>
      <c r="I825" s="122"/>
      <c r="J825" s="123"/>
      <c r="K825" s="123"/>
    </row>
    <row r="826">
      <c r="F826" s="120"/>
      <c r="G826" s="122"/>
      <c r="H826" s="122"/>
      <c r="I826" s="122"/>
      <c r="J826" s="123"/>
      <c r="K826" s="123"/>
    </row>
    <row r="827">
      <c r="F827" s="120"/>
      <c r="G827" s="122"/>
      <c r="H827" s="122"/>
      <c r="I827" s="122"/>
      <c r="J827" s="123"/>
      <c r="K827" s="123"/>
    </row>
    <row r="828">
      <c r="F828" s="120"/>
      <c r="G828" s="122"/>
      <c r="H828" s="122"/>
      <c r="I828" s="122"/>
      <c r="J828" s="123"/>
      <c r="K828" s="123"/>
    </row>
    <row r="829">
      <c r="F829" s="120"/>
      <c r="G829" s="122"/>
      <c r="H829" s="122"/>
      <c r="I829" s="122"/>
      <c r="J829" s="123"/>
      <c r="K829" s="123"/>
    </row>
    <row r="830">
      <c r="F830" s="120"/>
      <c r="G830" s="122"/>
      <c r="H830" s="122"/>
      <c r="I830" s="122"/>
      <c r="J830" s="123"/>
      <c r="K830" s="123"/>
    </row>
    <row r="831">
      <c r="F831" s="120"/>
      <c r="G831" s="122"/>
      <c r="H831" s="122"/>
      <c r="I831" s="122"/>
      <c r="J831" s="123"/>
      <c r="K831" s="123"/>
    </row>
    <row r="832">
      <c r="F832" s="120"/>
      <c r="G832" s="122"/>
      <c r="H832" s="122"/>
      <c r="I832" s="122"/>
      <c r="J832" s="123"/>
      <c r="K832" s="123"/>
    </row>
    <row r="833">
      <c r="F833" s="120"/>
      <c r="G833" s="122"/>
      <c r="H833" s="122"/>
      <c r="I833" s="122"/>
      <c r="J833" s="123"/>
      <c r="K833" s="123"/>
    </row>
    <row r="834">
      <c r="F834" s="120"/>
      <c r="G834" s="122"/>
      <c r="H834" s="122"/>
      <c r="I834" s="122"/>
      <c r="J834" s="123"/>
      <c r="K834" s="123"/>
    </row>
    <row r="835">
      <c r="F835" s="120"/>
      <c r="G835" s="122"/>
      <c r="H835" s="122"/>
      <c r="I835" s="122"/>
      <c r="J835" s="123"/>
      <c r="K835" s="123"/>
    </row>
    <row r="836">
      <c r="F836" s="120"/>
      <c r="G836" s="122"/>
      <c r="H836" s="122"/>
      <c r="I836" s="122"/>
      <c r="J836" s="123"/>
      <c r="K836" s="123"/>
    </row>
    <row r="837">
      <c r="F837" s="120"/>
      <c r="G837" s="122"/>
      <c r="H837" s="122"/>
      <c r="I837" s="122"/>
      <c r="J837" s="123"/>
      <c r="K837" s="123"/>
    </row>
    <row r="838">
      <c r="F838" s="120"/>
      <c r="G838" s="122"/>
      <c r="H838" s="122"/>
      <c r="I838" s="122"/>
      <c r="J838" s="123"/>
      <c r="K838" s="123"/>
    </row>
    <row r="839">
      <c r="F839" s="120"/>
      <c r="G839" s="122"/>
      <c r="H839" s="122"/>
      <c r="I839" s="122"/>
      <c r="J839" s="123"/>
      <c r="K839" s="123"/>
    </row>
    <row r="840">
      <c r="F840" s="120"/>
      <c r="G840" s="122"/>
      <c r="H840" s="122"/>
      <c r="I840" s="122"/>
      <c r="J840" s="123"/>
      <c r="K840" s="123"/>
    </row>
    <row r="841">
      <c r="F841" s="120"/>
      <c r="G841" s="122"/>
      <c r="H841" s="122"/>
      <c r="I841" s="122"/>
      <c r="J841" s="123"/>
      <c r="K841" s="123"/>
    </row>
    <row r="842">
      <c r="F842" s="120"/>
      <c r="G842" s="122"/>
      <c r="H842" s="122"/>
      <c r="I842" s="122"/>
      <c r="J842" s="123"/>
      <c r="K842" s="123"/>
    </row>
    <row r="843">
      <c r="F843" s="120"/>
      <c r="G843" s="122"/>
      <c r="H843" s="122"/>
      <c r="I843" s="122"/>
      <c r="J843" s="123"/>
      <c r="K843" s="123"/>
    </row>
    <row r="844">
      <c r="F844" s="120"/>
      <c r="G844" s="122"/>
      <c r="H844" s="122"/>
      <c r="I844" s="122"/>
      <c r="J844" s="123"/>
      <c r="K844" s="123"/>
    </row>
    <row r="845">
      <c r="F845" s="120"/>
      <c r="G845" s="122"/>
      <c r="H845" s="122"/>
      <c r="I845" s="122"/>
      <c r="J845" s="123"/>
      <c r="K845" s="123"/>
    </row>
    <row r="846">
      <c r="F846" s="120"/>
      <c r="G846" s="122"/>
      <c r="H846" s="122"/>
      <c r="I846" s="122"/>
      <c r="J846" s="123"/>
      <c r="K846" s="123"/>
    </row>
    <row r="847">
      <c r="F847" s="120"/>
      <c r="G847" s="122"/>
      <c r="H847" s="122"/>
      <c r="I847" s="122"/>
      <c r="J847" s="123"/>
      <c r="K847" s="123"/>
    </row>
    <row r="848">
      <c r="F848" s="120"/>
      <c r="G848" s="122"/>
      <c r="H848" s="122"/>
      <c r="I848" s="122"/>
      <c r="J848" s="123"/>
      <c r="K848" s="123"/>
    </row>
    <row r="849">
      <c r="F849" s="120"/>
      <c r="G849" s="122"/>
      <c r="H849" s="122"/>
      <c r="I849" s="122"/>
      <c r="J849" s="123"/>
      <c r="K849" s="123"/>
    </row>
    <row r="850">
      <c r="F850" s="120"/>
      <c r="G850" s="122"/>
      <c r="H850" s="122"/>
      <c r="I850" s="122"/>
      <c r="J850" s="123"/>
      <c r="K850" s="123"/>
    </row>
    <row r="851">
      <c r="F851" s="120"/>
      <c r="G851" s="122"/>
      <c r="H851" s="122"/>
      <c r="I851" s="122"/>
      <c r="J851" s="123"/>
      <c r="K851" s="123"/>
    </row>
    <row r="852">
      <c r="F852" s="120"/>
      <c r="G852" s="122"/>
      <c r="H852" s="122"/>
      <c r="I852" s="122"/>
      <c r="J852" s="123"/>
      <c r="K852" s="123"/>
    </row>
    <row r="853">
      <c r="F853" s="120"/>
      <c r="G853" s="122"/>
      <c r="H853" s="122"/>
      <c r="I853" s="122"/>
      <c r="J853" s="123"/>
      <c r="K853" s="123"/>
    </row>
    <row r="854">
      <c r="F854" s="120"/>
      <c r="G854" s="122"/>
      <c r="H854" s="122"/>
      <c r="I854" s="122"/>
      <c r="J854" s="123"/>
      <c r="K854" s="123"/>
    </row>
    <row r="855">
      <c r="F855" s="120"/>
      <c r="G855" s="122"/>
      <c r="H855" s="122"/>
      <c r="I855" s="122"/>
      <c r="J855" s="123"/>
      <c r="K855" s="123"/>
    </row>
    <row r="856">
      <c r="F856" s="120"/>
      <c r="G856" s="122"/>
      <c r="H856" s="122"/>
      <c r="I856" s="122"/>
      <c r="J856" s="123"/>
      <c r="K856" s="123"/>
    </row>
    <row r="857">
      <c r="F857" s="120"/>
      <c r="G857" s="122"/>
      <c r="H857" s="122"/>
      <c r="I857" s="122"/>
      <c r="J857" s="123"/>
      <c r="K857" s="123"/>
    </row>
    <row r="858">
      <c r="F858" s="120"/>
      <c r="G858" s="122"/>
      <c r="H858" s="122"/>
      <c r="I858" s="122"/>
      <c r="J858" s="123"/>
      <c r="K858" s="123"/>
    </row>
    <row r="859">
      <c r="F859" s="120"/>
      <c r="G859" s="122"/>
      <c r="H859" s="122"/>
      <c r="I859" s="122"/>
      <c r="J859" s="123"/>
      <c r="K859" s="123"/>
    </row>
    <row r="860">
      <c r="F860" s="120"/>
      <c r="G860" s="122"/>
      <c r="H860" s="122"/>
      <c r="I860" s="122"/>
      <c r="J860" s="123"/>
      <c r="K860" s="123"/>
    </row>
    <row r="861">
      <c r="F861" s="120"/>
      <c r="G861" s="122"/>
      <c r="H861" s="122"/>
      <c r="I861" s="122"/>
      <c r="J861" s="123"/>
      <c r="K861" s="123"/>
    </row>
    <row r="862">
      <c r="F862" s="120"/>
      <c r="G862" s="122"/>
      <c r="H862" s="122"/>
      <c r="I862" s="122"/>
      <c r="J862" s="123"/>
      <c r="K862" s="123"/>
    </row>
    <row r="863">
      <c r="F863" s="120"/>
      <c r="G863" s="122"/>
      <c r="H863" s="122"/>
      <c r="I863" s="122"/>
      <c r="J863" s="123"/>
      <c r="K863" s="123"/>
    </row>
    <row r="864">
      <c r="F864" s="120"/>
      <c r="G864" s="122"/>
      <c r="H864" s="122"/>
      <c r="I864" s="122"/>
      <c r="J864" s="123"/>
      <c r="K864" s="123"/>
    </row>
    <row r="865">
      <c r="F865" s="120"/>
      <c r="G865" s="122"/>
      <c r="H865" s="122"/>
      <c r="I865" s="122"/>
      <c r="J865" s="123"/>
      <c r="K865" s="123"/>
    </row>
    <row r="866">
      <c r="F866" s="120"/>
      <c r="G866" s="122"/>
      <c r="H866" s="122"/>
      <c r="I866" s="122"/>
      <c r="J866" s="123"/>
      <c r="K866" s="123"/>
    </row>
    <row r="867">
      <c r="F867" s="120"/>
      <c r="G867" s="122"/>
      <c r="H867" s="122"/>
      <c r="I867" s="122"/>
      <c r="J867" s="123"/>
      <c r="K867" s="123"/>
    </row>
    <row r="868">
      <c r="F868" s="120"/>
      <c r="G868" s="122"/>
      <c r="H868" s="122"/>
      <c r="I868" s="122"/>
      <c r="J868" s="123"/>
      <c r="K868" s="123"/>
    </row>
    <row r="869">
      <c r="F869" s="120"/>
      <c r="G869" s="122"/>
      <c r="H869" s="122"/>
      <c r="I869" s="122"/>
      <c r="J869" s="123"/>
      <c r="K869" s="123"/>
    </row>
    <row r="870">
      <c r="F870" s="120"/>
      <c r="G870" s="122"/>
      <c r="H870" s="122"/>
      <c r="I870" s="122"/>
      <c r="J870" s="123"/>
      <c r="K870" s="123"/>
    </row>
    <row r="871">
      <c r="F871" s="120"/>
      <c r="G871" s="122"/>
      <c r="H871" s="122"/>
      <c r="I871" s="122"/>
      <c r="J871" s="123"/>
      <c r="K871" s="123"/>
    </row>
    <row r="872">
      <c r="F872" s="120"/>
      <c r="G872" s="122"/>
      <c r="H872" s="122"/>
      <c r="I872" s="122"/>
      <c r="J872" s="123"/>
      <c r="K872" s="123"/>
    </row>
    <row r="873">
      <c r="F873" s="120"/>
      <c r="G873" s="122"/>
      <c r="H873" s="122"/>
      <c r="I873" s="122"/>
      <c r="J873" s="123"/>
      <c r="K873" s="123"/>
    </row>
    <row r="874">
      <c r="F874" s="120"/>
      <c r="G874" s="122"/>
      <c r="H874" s="122"/>
      <c r="I874" s="122"/>
      <c r="J874" s="123"/>
      <c r="K874" s="123"/>
    </row>
    <row r="875">
      <c r="F875" s="120"/>
      <c r="G875" s="122"/>
      <c r="H875" s="122"/>
      <c r="I875" s="122"/>
      <c r="J875" s="123"/>
      <c r="K875" s="123"/>
    </row>
    <row r="876">
      <c r="F876" s="120"/>
      <c r="G876" s="122"/>
      <c r="H876" s="122"/>
      <c r="I876" s="122"/>
      <c r="J876" s="123"/>
      <c r="K876" s="123"/>
    </row>
    <row r="877">
      <c r="F877" s="120"/>
      <c r="G877" s="122"/>
      <c r="H877" s="122"/>
      <c r="I877" s="122"/>
      <c r="J877" s="123"/>
      <c r="K877" s="123"/>
    </row>
    <row r="878">
      <c r="F878" s="120"/>
      <c r="G878" s="122"/>
      <c r="H878" s="122"/>
      <c r="I878" s="122"/>
      <c r="J878" s="123"/>
      <c r="K878" s="123"/>
    </row>
    <row r="879">
      <c r="F879" s="120"/>
      <c r="G879" s="122"/>
      <c r="H879" s="122"/>
      <c r="I879" s="122"/>
      <c r="J879" s="123"/>
      <c r="K879" s="123"/>
    </row>
    <row r="880">
      <c r="F880" s="120"/>
      <c r="G880" s="122"/>
      <c r="H880" s="122"/>
      <c r="I880" s="122"/>
      <c r="J880" s="123"/>
      <c r="K880" s="123"/>
    </row>
    <row r="881">
      <c r="F881" s="120"/>
      <c r="G881" s="122"/>
      <c r="H881" s="122"/>
      <c r="I881" s="122"/>
      <c r="J881" s="123"/>
      <c r="K881" s="123"/>
    </row>
    <row r="882">
      <c r="F882" s="120"/>
      <c r="G882" s="122"/>
      <c r="H882" s="122"/>
      <c r="I882" s="122"/>
      <c r="J882" s="123"/>
      <c r="K882" s="123"/>
    </row>
    <row r="883">
      <c r="F883" s="120"/>
      <c r="G883" s="122"/>
      <c r="H883" s="122"/>
      <c r="I883" s="122"/>
      <c r="J883" s="123"/>
      <c r="K883" s="123"/>
    </row>
    <row r="884">
      <c r="F884" s="120"/>
      <c r="G884" s="122"/>
      <c r="H884" s="122"/>
      <c r="I884" s="122"/>
      <c r="J884" s="123"/>
      <c r="K884" s="123"/>
    </row>
    <row r="885">
      <c r="F885" s="120"/>
      <c r="G885" s="122"/>
      <c r="H885" s="122"/>
      <c r="I885" s="122"/>
      <c r="J885" s="123"/>
      <c r="K885" s="123"/>
    </row>
    <row r="886">
      <c r="F886" s="120"/>
      <c r="G886" s="122"/>
      <c r="H886" s="122"/>
      <c r="I886" s="122"/>
      <c r="J886" s="123"/>
      <c r="K886" s="123"/>
    </row>
    <row r="887">
      <c r="F887" s="120"/>
      <c r="G887" s="122"/>
      <c r="H887" s="122"/>
      <c r="I887" s="122"/>
      <c r="J887" s="123"/>
      <c r="K887" s="123"/>
    </row>
    <row r="888">
      <c r="F888" s="120"/>
      <c r="G888" s="122"/>
      <c r="H888" s="122"/>
      <c r="I888" s="122"/>
      <c r="J888" s="123"/>
      <c r="K888" s="123"/>
    </row>
    <row r="889">
      <c r="F889" s="120"/>
      <c r="G889" s="122"/>
      <c r="H889" s="122"/>
      <c r="I889" s="122"/>
      <c r="J889" s="123"/>
      <c r="K889" s="123"/>
    </row>
    <row r="890">
      <c r="F890" s="120"/>
      <c r="G890" s="122"/>
      <c r="H890" s="122"/>
      <c r="I890" s="122"/>
      <c r="J890" s="123"/>
      <c r="K890" s="123"/>
    </row>
    <row r="891">
      <c r="F891" s="120"/>
      <c r="G891" s="122"/>
      <c r="H891" s="122"/>
      <c r="I891" s="122"/>
      <c r="J891" s="123"/>
      <c r="K891" s="123"/>
    </row>
    <row r="892">
      <c r="F892" s="120"/>
      <c r="G892" s="122"/>
      <c r="H892" s="122"/>
      <c r="I892" s="122"/>
      <c r="J892" s="123"/>
      <c r="K892" s="123"/>
    </row>
    <row r="893">
      <c r="F893" s="120"/>
      <c r="G893" s="122"/>
      <c r="H893" s="122"/>
      <c r="I893" s="122"/>
      <c r="J893" s="123"/>
      <c r="K893" s="123"/>
    </row>
    <row r="894">
      <c r="F894" s="120"/>
      <c r="G894" s="122"/>
      <c r="H894" s="122"/>
      <c r="I894" s="122"/>
      <c r="J894" s="123"/>
      <c r="K894" s="123"/>
    </row>
    <row r="895">
      <c r="F895" s="120"/>
      <c r="G895" s="122"/>
      <c r="H895" s="122"/>
      <c r="I895" s="122"/>
      <c r="J895" s="123"/>
      <c r="K895" s="123"/>
    </row>
    <row r="896">
      <c r="F896" s="120"/>
      <c r="G896" s="122"/>
      <c r="H896" s="122"/>
      <c r="I896" s="122"/>
      <c r="J896" s="123"/>
      <c r="K896" s="123"/>
    </row>
    <row r="897">
      <c r="F897" s="120"/>
      <c r="G897" s="122"/>
      <c r="H897" s="122"/>
      <c r="I897" s="122"/>
      <c r="J897" s="123"/>
      <c r="K897" s="123"/>
    </row>
    <row r="898">
      <c r="F898" s="120"/>
      <c r="G898" s="122"/>
      <c r="H898" s="122"/>
      <c r="I898" s="122"/>
      <c r="J898" s="123"/>
      <c r="K898" s="123"/>
    </row>
    <row r="899">
      <c r="F899" s="120"/>
      <c r="G899" s="122"/>
      <c r="H899" s="122"/>
      <c r="I899" s="122"/>
      <c r="J899" s="123"/>
      <c r="K899" s="123"/>
    </row>
    <row r="900">
      <c r="F900" s="120"/>
      <c r="G900" s="122"/>
      <c r="H900" s="122"/>
      <c r="I900" s="122"/>
      <c r="J900" s="123"/>
      <c r="K900" s="123"/>
    </row>
    <row r="901">
      <c r="F901" s="120"/>
      <c r="G901" s="122"/>
      <c r="H901" s="122"/>
      <c r="I901" s="122"/>
      <c r="J901" s="123"/>
      <c r="K901" s="123"/>
    </row>
    <row r="902">
      <c r="F902" s="120"/>
      <c r="G902" s="122"/>
      <c r="H902" s="122"/>
      <c r="I902" s="122"/>
      <c r="J902" s="123"/>
      <c r="K902" s="123"/>
    </row>
    <row r="903">
      <c r="F903" s="120"/>
      <c r="G903" s="122"/>
      <c r="H903" s="122"/>
      <c r="I903" s="122"/>
      <c r="J903" s="123"/>
      <c r="K903" s="123"/>
    </row>
    <row r="904">
      <c r="F904" s="120"/>
      <c r="G904" s="122"/>
      <c r="H904" s="122"/>
      <c r="I904" s="122"/>
      <c r="J904" s="123"/>
      <c r="K904" s="123"/>
    </row>
    <row r="905">
      <c r="F905" s="120"/>
      <c r="G905" s="122"/>
      <c r="H905" s="122"/>
      <c r="I905" s="122"/>
      <c r="J905" s="123"/>
      <c r="K905" s="123"/>
    </row>
    <row r="906">
      <c r="F906" s="120"/>
      <c r="G906" s="122"/>
      <c r="H906" s="122"/>
      <c r="I906" s="122"/>
      <c r="J906" s="123"/>
      <c r="K906" s="123"/>
    </row>
    <row r="907">
      <c r="F907" s="120"/>
      <c r="G907" s="122"/>
      <c r="H907" s="122"/>
      <c r="I907" s="122"/>
      <c r="J907" s="123"/>
      <c r="K907" s="123"/>
    </row>
    <row r="908">
      <c r="F908" s="120"/>
      <c r="G908" s="122"/>
      <c r="H908" s="122"/>
      <c r="I908" s="122"/>
      <c r="J908" s="123"/>
      <c r="K908" s="123"/>
    </row>
    <row r="909">
      <c r="F909" s="120"/>
      <c r="G909" s="122"/>
      <c r="H909" s="122"/>
      <c r="I909" s="122"/>
      <c r="J909" s="123"/>
      <c r="K909" s="123"/>
    </row>
    <row r="910">
      <c r="F910" s="120"/>
      <c r="G910" s="122"/>
      <c r="H910" s="122"/>
      <c r="I910" s="122"/>
      <c r="J910" s="123"/>
      <c r="K910" s="123"/>
    </row>
    <row r="911">
      <c r="F911" s="120"/>
      <c r="G911" s="122"/>
      <c r="H911" s="122"/>
      <c r="I911" s="122"/>
      <c r="J911" s="123"/>
      <c r="K911" s="123"/>
    </row>
    <row r="912">
      <c r="F912" s="120"/>
      <c r="G912" s="122"/>
      <c r="H912" s="122"/>
      <c r="I912" s="122"/>
      <c r="J912" s="123"/>
      <c r="K912" s="123"/>
    </row>
    <row r="913">
      <c r="F913" s="120"/>
      <c r="G913" s="122"/>
      <c r="H913" s="122"/>
      <c r="I913" s="122"/>
      <c r="J913" s="123"/>
      <c r="K913" s="123"/>
    </row>
    <row r="914">
      <c r="F914" s="120"/>
      <c r="G914" s="122"/>
      <c r="H914" s="122"/>
      <c r="I914" s="122"/>
      <c r="J914" s="123"/>
      <c r="K914" s="123"/>
    </row>
    <row r="915">
      <c r="F915" s="120"/>
      <c r="G915" s="122"/>
      <c r="H915" s="122"/>
      <c r="I915" s="122"/>
      <c r="J915" s="123"/>
      <c r="K915" s="123"/>
    </row>
    <row r="916">
      <c r="F916" s="120"/>
      <c r="G916" s="122"/>
      <c r="H916" s="122"/>
      <c r="I916" s="122"/>
      <c r="J916" s="123"/>
      <c r="K916" s="123"/>
    </row>
    <row r="917">
      <c r="F917" s="120"/>
      <c r="G917" s="122"/>
      <c r="H917" s="122"/>
      <c r="I917" s="122"/>
      <c r="J917" s="123"/>
      <c r="K917" s="123"/>
    </row>
    <row r="918">
      <c r="F918" s="120"/>
      <c r="G918" s="122"/>
      <c r="H918" s="122"/>
      <c r="I918" s="122"/>
      <c r="J918" s="123"/>
      <c r="K918" s="123"/>
    </row>
    <row r="919">
      <c r="F919" s="120"/>
      <c r="G919" s="122"/>
      <c r="H919" s="122"/>
      <c r="I919" s="122"/>
      <c r="J919" s="123"/>
      <c r="K919" s="123"/>
    </row>
    <row r="920">
      <c r="F920" s="120"/>
      <c r="G920" s="122"/>
      <c r="H920" s="122"/>
      <c r="I920" s="122"/>
      <c r="J920" s="123"/>
      <c r="K920" s="123"/>
    </row>
    <row r="921">
      <c r="F921" s="120"/>
      <c r="G921" s="122"/>
      <c r="H921" s="122"/>
      <c r="I921" s="122"/>
      <c r="J921" s="123"/>
      <c r="K921" s="123"/>
    </row>
    <row r="922">
      <c r="F922" s="120"/>
      <c r="G922" s="122"/>
      <c r="H922" s="122"/>
      <c r="I922" s="122"/>
      <c r="J922" s="123"/>
      <c r="K922" s="123"/>
    </row>
    <row r="923">
      <c r="F923" s="120"/>
      <c r="G923" s="122"/>
      <c r="H923" s="122"/>
      <c r="I923" s="122"/>
      <c r="J923" s="123"/>
      <c r="K923" s="123"/>
    </row>
    <row r="924">
      <c r="F924" s="120"/>
      <c r="G924" s="122"/>
      <c r="H924" s="122"/>
      <c r="I924" s="122"/>
      <c r="J924" s="123"/>
      <c r="K924" s="123"/>
    </row>
    <row r="925">
      <c r="F925" s="120"/>
      <c r="G925" s="122"/>
      <c r="H925" s="122"/>
      <c r="I925" s="122"/>
      <c r="J925" s="123"/>
      <c r="K925" s="123"/>
    </row>
    <row r="926">
      <c r="F926" s="120"/>
      <c r="G926" s="122"/>
      <c r="H926" s="122"/>
      <c r="I926" s="122"/>
      <c r="J926" s="123"/>
      <c r="K926" s="123"/>
    </row>
    <row r="927">
      <c r="F927" s="120"/>
      <c r="G927" s="122"/>
      <c r="H927" s="122"/>
      <c r="I927" s="122"/>
      <c r="J927" s="123"/>
      <c r="K927" s="123"/>
    </row>
    <row r="928">
      <c r="F928" s="120"/>
      <c r="G928" s="122"/>
      <c r="H928" s="122"/>
      <c r="I928" s="122"/>
      <c r="J928" s="123"/>
      <c r="K928" s="123"/>
    </row>
    <row r="929">
      <c r="F929" s="120"/>
      <c r="G929" s="122"/>
      <c r="H929" s="122"/>
      <c r="I929" s="122"/>
      <c r="J929" s="123"/>
      <c r="K929" s="123"/>
    </row>
    <row r="930">
      <c r="F930" s="120"/>
      <c r="G930" s="122"/>
      <c r="H930" s="122"/>
      <c r="I930" s="122"/>
      <c r="J930" s="123"/>
      <c r="K930" s="123"/>
    </row>
    <row r="931">
      <c r="F931" s="120"/>
      <c r="G931" s="122"/>
      <c r="H931" s="122"/>
      <c r="I931" s="122"/>
      <c r="J931" s="123"/>
      <c r="K931" s="123"/>
    </row>
    <row r="932">
      <c r="F932" s="120"/>
      <c r="G932" s="122"/>
      <c r="H932" s="122"/>
      <c r="I932" s="122"/>
      <c r="J932" s="123"/>
      <c r="K932" s="123"/>
    </row>
    <row r="933">
      <c r="F933" s="120"/>
      <c r="G933" s="122"/>
      <c r="H933" s="122"/>
      <c r="I933" s="122"/>
      <c r="J933" s="123"/>
      <c r="K933" s="123"/>
    </row>
    <row r="934">
      <c r="F934" s="120"/>
      <c r="G934" s="122"/>
      <c r="H934" s="122"/>
      <c r="I934" s="122"/>
      <c r="J934" s="123"/>
      <c r="K934" s="123"/>
    </row>
    <row r="935">
      <c r="F935" s="120"/>
      <c r="G935" s="122"/>
      <c r="H935" s="122"/>
      <c r="I935" s="122"/>
      <c r="J935" s="123"/>
      <c r="K935" s="123"/>
    </row>
    <row r="936">
      <c r="F936" s="120"/>
      <c r="G936" s="122"/>
      <c r="H936" s="122"/>
      <c r="I936" s="122"/>
      <c r="J936" s="123"/>
      <c r="K936" s="123"/>
    </row>
    <row r="937">
      <c r="F937" s="120"/>
      <c r="G937" s="122"/>
      <c r="H937" s="122"/>
      <c r="I937" s="122"/>
      <c r="J937" s="123"/>
      <c r="K937" s="123"/>
    </row>
    <row r="938">
      <c r="F938" s="120"/>
      <c r="G938" s="122"/>
      <c r="H938" s="122"/>
      <c r="I938" s="122"/>
      <c r="J938" s="123"/>
      <c r="K938" s="123"/>
    </row>
    <row r="939">
      <c r="F939" s="120"/>
      <c r="G939" s="122"/>
      <c r="H939" s="122"/>
      <c r="I939" s="122"/>
      <c r="J939" s="123"/>
      <c r="K939" s="123"/>
    </row>
    <row r="940">
      <c r="F940" s="120"/>
      <c r="G940" s="122"/>
      <c r="H940" s="122"/>
      <c r="I940" s="122"/>
      <c r="J940" s="123"/>
      <c r="K940" s="123"/>
    </row>
    <row r="941">
      <c r="F941" s="120"/>
      <c r="G941" s="122"/>
      <c r="H941" s="122"/>
      <c r="I941" s="122"/>
      <c r="J941" s="123"/>
      <c r="K941" s="123"/>
    </row>
    <row r="942">
      <c r="F942" s="120"/>
      <c r="G942" s="122"/>
      <c r="H942" s="122"/>
      <c r="I942" s="122"/>
      <c r="J942" s="123"/>
      <c r="K942" s="123"/>
    </row>
    <row r="943">
      <c r="F943" s="120"/>
      <c r="G943" s="122"/>
      <c r="H943" s="122"/>
      <c r="I943" s="122"/>
      <c r="J943" s="123"/>
      <c r="K943" s="123"/>
    </row>
    <row r="944">
      <c r="F944" s="120"/>
      <c r="G944" s="122"/>
      <c r="H944" s="122"/>
      <c r="I944" s="122"/>
      <c r="J944" s="123"/>
      <c r="K944" s="123"/>
    </row>
    <row r="945">
      <c r="F945" s="120"/>
      <c r="G945" s="122"/>
      <c r="H945" s="122"/>
      <c r="I945" s="122"/>
      <c r="J945" s="123"/>
      <c r="K945" s="123"/>
    </row>
    <row r="946">
      <c r="F946" s="120"/>
      <c r="G946" s="122"/>
      <c r="H946" s="122"/>
      <c r="I946" s="122"/>
      <c r="J946" s="123"/>
      <c r="K946" s="123"/>
    </row>
    <row r="947">
      <c r="F947" s="120"/>
      <c r="G947" s="122"/>
      <c r="H947" s="122"/>
      <c r="I947" s="122"/>
      <c r="J947" s="123"/>
      <c r="K947" s="123"/>
    </row>
    <row r="948">
      <c r="F948" s="120"/>
      <c r="G948" s="122"/>
      <c r="H948" s="122"/>
      <c r="I948" s="122"/>
      <c r="J948" s="123"/>
      <c r="K948" s="123"/>
    </row>
    <row r="949">
      <c r="F949" s="120"/>
      <c r="G949" s="122"/>
      <c r="H949" s="122"/>
      <c r="I949" s="122"/>
      <c r="J949" s="123"/>
      <c r="K949" s="123"/>
    </row>
    <row r="950">
      <c r="F950" s="120"/>
      <c r="G950" s="122"/>
      <c r="H950" s="122"/>
      <c r="I950" s="122"/>
      <c r="J950" s="123"/>
      <c r="K950" s="123"/>
    </row>
    <row r="951">
      <c r="F951" s="120"/>
      <c r="G951" s="122"/>
      <c r="H951" s="122"/>
      <c r="I951" s="122"/>
      <c r="J951" s="123"/>
      <c r="K951" s="123"/>
    </row>
    <row r="952">
      <c r="F952" s="120"/>
      <c r="G952" s="122"/>
      <c r="H952" s="122"/>
      <c r="I952" s="122"/>
      <c r="J952" s="123"/>
      <c r="K952" s="123"/>
    </row>
    <row r="953">
      <c r="F953" s="120"/>
      <c r="G953" s="122"/>
      <c r="H953" s="122"/>
      <c r="I953" s="122"/>
      <c r="J953" s="123"/>
      <c r="K953" s="123"/>
    </row>
    <row r="954">
      <c r="F954" s="120"/>
      <c r="G954" s="122"/>
      <c r="H954" s="122"/>
      <c r="I954" s="122"/>
      <c r="J954" s="123"/>
      <c r="K954" s="123"/>
    </row>
    <row r="955">
      <c r="F955" s="120"/>
      <c r="G955" s="122"/>
      <c r="H955" s="122"/>
      <c r="I955" s="122"/>
      <c r="J955" s="123"/>
      <c r="K955" s="123"/>
    </row>
    <row r="956">
      <c r="F956" s="120"/>
      <c r="G956" s="122"/>
      <c r="H956" s="122"/>
      <c r="I956" s="122"/>
      <c r="J956" s="123"/>
      <c r="K956" s="123"/>
    </row>
    <row r="957">
      <c r="F957" s="120"/>
      <c r="G957" s="122"/>
      <c r="H957" s="122"/>
      <c r="I957" s="122"/>
      <c r="J957" s="123"/>
      <c r="K957" s="123"/>
    </row>
    <row r="958">
      <c r="F958" s="120"/>
      <c r="G958" s="122"/>
      <c r="H958" s="122"/>
      <c r="I958" s="122"/>
      <c r="J958" s="123"/>
      <c r="K958" s="123"/>
    </row>
    <row r="959">
      <c r="F959" s="120"/>
      <c r="G959" s="122"/>
      <c r="H959" s="122"/>
      <c r="I959" s="122"/>
      <c r="J959" s="123"/>
      <c r="K959" s="123"/>
    </row>
    <row r="960">
      <c r="F960" s="120"/>
      <c r="G960" s="122"/>
      <c r="H960" s="122"/>
      <c r="I960" s="122"/>
      <c r="J960" s="123"/>
      <c r="K960" s="123"/>
    </row>
    <row r="961">
      <c r="F961" s="120"/>
      <c r="G961" s="122"/>
      <c r="H961" s="122"/>
      <c r="I961" s="122"/>
      <c r="J961" s="123"/>
      <c r="K961" s="123"/>
    </row>
    <row r="962">
      <c r="F962" s="120"/>
      <c r="G962" s="122"/>
      <c r="H962" s="122"/>
      <c r="I962" s="122"/>
      <c r="J962" s="123"/>
      <c r="K962" s="123"/>
    </row>
    <row r="963">
      <c r="F963" s="120"/>
      <c r="G963" s="122"/>
      <c r="H963" s="122"/>
      <c r="I963" s="122"/>
      <c r="J963" s="123"/>
      <c r="K963" s="123"/>
    </row>
    <row r="964">
      <c r="F964" s="120"/>
      <c r="G964" s="122"/>
      <c r="H964" s="122"/>
      <c r="I964" s="122"/>
      <c r="J964" s="123"/>
      <c r="K964" s="123"/>
    </row>
    <row r="965">
      <c r="F965" s="120"/>
      <c r="G965" s="122"/>
      <c r="H965" s="122"/>
      <c r="I965" s="122"/>
      <c r="J965" s="123"/>
      <c r="K965" s="123"/>
    </row>
    <row r="966">
      <c r="F966" s="120"/>
      <c r="G966" s="122"/>
      <c r="H966" s="122"/>
      <c r="I966" s="122"/>
      <c r="J966" s="123"/>
      <c r="K966" s="123"/>
    </row>
    <row r="967">
      <c r="F967" s="120"/>
      <c r="G967" s="122"/>
      <c r="H967" s="122"/>
      <c r="I967" s="122"/>
      <c r="J967" s="123"/>
      <c r="K967" s="123"/>
    </row>
    <row r="968">
      <c r="F968" s="120"/>
      <c r="G968" s="122"/>
      <c r="H968" s="122"/>
      <c r="I968" s="122"/>
      <c r="J968" s="123"/>
      <c r="K968" s="123"/>
    </row>
    <row r="969">
      <c r="F969" s="120"/>
      <c r="G969" s="122"/>
      <c r="H969" s="122"/>
      <c r="I969" s="122"/>
      <c r="J969" s="123"/>
      <c r="K969" s="123"/>
    </row>
    <row r="970">
      <c r="F970" s="120"/>
      <c r="G970" s="122"/>
      <c r="H970" s="122"/>
      <c r="I970" s="122"/>
      <c r="J970" s="123"/>
      <c r="K970" s="123"/>
    </row>
    <row r="971">
      <c r="F971" s="120"/>
      <c r="G971" s="122"/>
      <c r="H971" s="122"/>
      <c r="I971" s="122"/>
      <c r="J971" s="123"/>
      <c r="K971" s="123"/>
    </row>
    <row r="972">
      <c r="F972" s="120"/>
      <c r="G972" s="122"/>
      <c r="H972" s="122"/>
      <c r="I972" s="122"/>
      <c r="J972" s="123"/>
      <c r="K972" s="123"/>
    </row>
    <row r="973">
      <c r="F973" s="120"/>
      <c r="G973" s="122"/>
      <c r="H973" s="122"/>
      <c r="I973" s="122"/>
      <c r="J973" s="123"/>
      <c r="K973" s="123"/>
    </row>
    <row r="974">
      <c r="F974" s="120"/>
      <c r="G974" s="122"/>
      <c r="H974" s="122"/>
      <c r="I974" s="122"/>
      <c r="J974" s="123"/>
      <c r="K974" s="123"/>
    </row>
    <row r="975">
      <c r="F975" s="120"/>
      <c r="G975" s="122"/>
      <c r="H975" s="122"/>
      <c r="I975" s="122"/>
      <c r="J975" s="123"/>
      <c r="K975" s="123"/>
    </row>
    <row r="976">
      <c r="F976" s="120"/>
      <c r="G976" s="122"/>
      <c r="H976" s="122"/>
      <c r="I976" s="122"/>
      <c r="J976" s="123"/>
      <c r="K976" s="123"/>
    </row>
    <row r="977">
      <c r="F977" s="120"/>
      <c r="G977" s="122"/>
      <c r="H977" s="122"/>
      <c r="I977" s="122"/>
      <c r="J977" s="123"/>
      <c r="K977" s="123"/>
    </row>
    <row r="978">
      <c r="F978" s="120"/>
      <c r="G978" s="122"/>
      <c r="H978" s="122"/>
      <c r="I978" s="122"/>
      <c r="J978" s="123"/>
      <c r="K978" s="123"/>
    </row>
    <row r="979">
      <c r="F979" s="120"/>
      <c r="G979" s="122"/>
      <c r="H979" s="122"/>
      <c r="I979" s="122"/>
      <c r="J979" s="123"/>
      <c r="K979" s="123"/>
    </row>
    <row r="980">
      <c r="F980" s="120"/>
      <c r="G980" s="122"/>
      <c r="H980" s="122"/>
      <c r="I980" s="122"/>
      <c r="J980" s="123"/>
      <c r="K980" s="123"/>
    </row>
    <row r="981">
      <c r="F981" s="120"/>
      <c r="G981" s="122"/>
      <c r="H981" s="122"/>
      <c r="I981" s="122"/>
      <c r="J981" s="123"/>
      <c r="K981" s="123"/>
    </row>
    <row r="982">
      <c r="F982" s="120"/>
      <c r="G982" s="122"/>
      <c r="H982" s="122"/>
      <c r="I982" s="122"/>
      <c r="J982" s="123"/>
      <c r="K982" s="123"/>
    </row>
    <row r="983">
      <c r="F983" s="120"/>
      <c r="G983" s="122"/>
      <c r="H983" s="122"/>
      <c r="I983" s="122"/>
      <c r="J983" s="123"/>
      <c r="K983" s="123"/>
    </row>
    <row r="984">
      <c r="F984" s="120"/>
      <c r="G984" s="122"/>
      <c r="H984" s="122"/>
      <c r="I984" s="122"/>
      <c r="J984" s="123"/>
      <c r="K984" s="123"/>
    </row>
    <row r="985">
      <c r="F985" s="120"/>
      <c r="G985" s="122"/>
      <c r="H985" s="122"/>
      <c r="I985" s="122"/>
      <c r="J985" s="123"/>
      <c r="K985" s="123"/>
    </row>
    <row r="986">
      <c r="F986" s="120"/>
      <c r="G986" s="122"/>
      <c r="H986" s="122"/>
      <c r="I986" s="122"/>
      <c r="J986" s="123"/>
      <c r="K986" s="123"/>
    </row>
    <row r="987">
      <c r="F987" s="120"/>
      <c r="G987" s="122"/>
      <c r="H987" s="122"/>
      <c r="I987" s="122"/>
      <c r="J987" s="123"/>
      <c r="K987" s="123"/>
    </row>
    <row r="988">
      <c r="F988" s="120"/>
      <c r="G988" s="122"/>
      <c r="H988" s="122"/>
      <c r="I988" s="122"/>
      <c r="J988" s="123"/>
      <c r="K988" s="123"/>
    </row>
    <row r="989">
      <c r="F989" s="120"/>
      <c r="G989" s="122"/>
      <c r="H989" s="122"/>
      <c r="I989" s="122"/>
      <c r="J989" s="123"/>
      <c r="K989" s="123"/>
    </row>
    <row r="990">
      <c r="F990" s="120"/>
      <c r="G990" s="122"/>
      <c r="H990" s="122"/>
      <c r="I990" s="122"/>
      <c r="J990" s="123"/>
      <c r="K990" s="123"/>
    </row>
    <row r="991">
      <c r="F991" s="120"/>
      <c r="G991" s="122"/>
      <c r="H991" s="122"/>
      <c r="I991" s="122"/>
      <c r="J991" s="123"/>
      <c r="K991" s="123"/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</hyperlinks>
  <drawing r:id="rId15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3" width="8.71"/>
    <col customWidth="1" min="4" max="4" width="13.0"/>
    <col customWidth="1" min="5" max="5" width="8.71"/>
    <col customWidth="1" min="6" max="6" width="22.57"/>
    <col customWidth="1" min="7" max="7" width="10.86"/>
    <col customWidth="1" min="8" max="8" width="11.0"/>
    <col customWidth="1" min="9" max="9" width="17.71"/>
    <col customWidth="1" min="10" max="11" width="8.71"/>
    <col customWidth="1" min="12" max="12" width="17.43"/>
    <col customWidth="1" min="13" max="13" width="35.86"/>
    <col customWidth="1" min="14" max="14" width="32.29"/>
    <col customWidth="1" min="15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6" t="s">
        <v>9</v>
      </c>
      <c r="K1" s="8" t="s">
        <v>10</v>
      </c>
      <c r="L1" s="8" t="s">
        <v>11</v>
      </c>
      <c r="M1" s="9" t="s">
        <v>12</v>
      </c>
    </row>
    <row r="2">
      <c r="A2" s="25"/>
      <c r="B2" s="25"/>
      <c r="C2" s="25"/>
      <c r="D2" s="126" t="s">
        <v>45</v>
      </c>
      <c r="E2" s="71"/>
      <c r="F2" s="175" t="s">
        <v>47</v>
      </c>
      <c r="G2" s="57" t="s">
        <v>2228</v>
      </c>
      <c r="H2" s="72"/>
      <c r="I2" s="78" t="s">
        <v>2229</v>
      </c>
      <c r="J2" s="27" t="s">
        <v>2230</v>
      </c>
      <c r="K2" s="25"/>
      <c r="L2" s="83" t="s">
        <v>2231</v>
      </c>
      <c r="M2" s="24" t="s">
        <v>2232</v>
      </c>
    </row>
    <row r="3">
      <c r="A3" s="12">
        <v>316.0</v>
      </c>
      <c r="B3" s="13">
        <v>141.0</v>
      </c>
      <c r="C3" s="14" t="s">
        <v>128</v>
      </c>
      <c r="D3" s="126" t="s">
        <v>45</v>
      </c>
      <c r="E3" s="35"/>
      <c r="F3" s="91" t="s">
        <v>47</v>
      </c>
      <c r="G3" s="57" t="s">
        <v>2228</v>
      </c>
      <c r="H3" s="93" t="s">
        <v>2233</v>
      </c>
      <c r="I3" s="56" t="s">
        <v>2229</v>
      </c>
      <c r="J3" s="70" t="s">
        <v>2234</v>
      </c>
      <c r="K3" s="18" t="s">
        <v>2235</v>
      </c>
      <c r="L3" s="18" t="s">
        <v>2236</v>
      </c>
      <c r="M3" s="44" t="s">
        <v>2237</v>
      </c>
    </row>
    <row r="4">
      <c r="A4" s="25"/>
      <c r="B4" s="25"/>
      <c r="C4" s="25"/>
      <c r="D4" s="126" t="s">
        <v>45</v>
      </c>
      <c r="E4" s="71"/>
      <c r="F4" s="175" t="s">
        <v>47</v>
      </c>
      <c r="G4" s="57" t="s">
        <v>2228</v>
      </c>
      <c r="H4" s="72"/>
      <c r="I4" s="78" t="s">
        <v>2229</v>
      </c>
      <c r="J4" s="27" t="s">
        <v>2238</v>
      </c>
      <c r="K4" s="25"/>
      <c r="L4" s="80" t="s">
        <v>2239</v>
      </c>
      <c r="M4" s="24" t="s">
        <v>2240</v>
      </c>
    </row>
    <row r="5">
      <c r="A5" s="25"/>
      <c r="B5" s="25"/>
      <c r="C5" s="25"/>
      <c r="D5" s="126" t="s">
        <v>45</v>
      </c>
      <c r="E5" s="71"/>
      <c r="F5" s="175" t="s">
        <v>47</v>
      </c>
      <c r="G5" s="57" t="s">
        <v>2228</v>
      </c>
      <c r="H5" s="72"/>
      <c r="I5" s="78" t="s">
        <v>2229</v>
      </c>
      <c r="J5" s="27" t="s">
        <v>2241</v>
      </c>
      <c r="K5" s="25"/>
      <c r="L5" s="80" t="s">
        <v>2242</v>
      </c>
      <c r="M5" s="24" t="s">
        <v>2243</v>
      </c>
    </row>
    <row r="6">
      <c r="A6" s="12">
        <v>318.0</v>
      </c>
      <c r="B6" s="13">
        <v>140.0</v>
      </c>
      <c r="C6" s="14" t="s">
        <v>128</v>
      </c>
      <c r="D6" s="126" t="s">
        <v>45</v>
      </c>
      <c r="E6" s="35"/>
      <c r="F6" s="91" t="s">
        <v>47</v>
      </c>
      <c r="G6" s="57" t="s">
        <v>2228</v>
      </c>
      <c r="H6" s="93" t="s">
        <v>2233</v>
      </c>
      <c r="I6" s="56" t="s">
        <v>2229</v>
      </c>
      <c r="J6" s="70" t="s">
        <v>2244</v>
      </c>
      <c r="K6" s="18" t="s">
        <v>2245</v>
      </c>
      <c r="L6" s="18" t="s">
        <v>2246</v>
      </c>
      <c r="M6" s="44" t="s">
        <v>2247</v>
      </c>
    </row>
    <row r="7">
      <c r="A7" s="12">
        <v>319.0</v>
      </c>
      <c r="B7" s="13">
        <v>406.0</v>
      </c>
      <c r="C7" s="14" t="s">
        <v>128</v>
      </c>
      <c r="D7" s="126" t="s">
        <v>45</v>
      </c>
      <c r="E7" s="35"/>
      <c r="F7" s="91" t="s">
        <v>47</v>
      </c>
      <c r="G7" s="57" t="s">
        <v>2228</v>
      </c>
      <c r="H7" s="93" t="s">
        <v>2233</v>
      </c>
      <c r="I7" s="56" t="s">
        <v>2229</v>
      </c>
      <c r="J7" s="70" t="s">
        <v>2248</v>
      </c>
      <c r="K7" s="18" t="s">
        <v>2249</v>
      </c>
      <c r="L7" s="58" t="s">
        <v>2250</v>
      </c>
      <c r="M7" s="44" t="s">
        <v>2251</v>
      </c>
    </row>
    <row r="8">
      <c r="A8" s="12">
        <v>320.0</v>
      </c>
      <c r="B8" s="13">
        <v>179.0</v>
      </c>
      <c r="C8" s="14" t="s">
        <v>128</v>
      </c>
      <c r="D8" s="126" t="s">
        <v>45</v>
      </c>
      <c r="E8" s="35"/>
      <c r="F8" s="91" t="s">
        <v>47</v>
      </c>
      <c r="G8" s="57" t="s">
        <v>2228</v>
      </c>
      <c r="H8" s="93" t="s">
        <v>2233</v>
      </c>
      <c r="I8" s="56" t="s">
        <v>2229</v>
      </c>
      <c r="J8" s="70" t="s">
        <v>2252</v>
      </c>
      <c r="K8" s="18" t="s">
        <v>2253</v>
      </c>
      <c r="L8" s="18" t="s">
        <v>2254</v>
      </c>
      <c r="M8" s="44" t="s">
        <v>2255</v>
      </c>
    </row>
    <row r="9">
      <c r="A9" s="12">
        <v>321.0</v>
      </c>
      <c r="B9" s="13">
        <v>139.0</v>
      </c>
      <c r="C9" s="14" t="s">
        <v>128</v>
      </c>
      <c r="D9" s="126" t="s">
        <v>45</v>
      </c>
      <c r="E9" s="35"/>
      <c r="F9" s="91" t="s">
        <v>47</v>
      </c>
      <c r="G9" s="57" t="s">
        <v>2228</v>
      </c>
      <c r="H9" s="93" t="s">
        <v>2233</v>
      </c>
      <c r="I9" s="56" t="s">
        <v>2229</v>
      </c>
      <c r="J9" s="70" t="s">
        <v>2256</v>
      </c>
      <c r="K9" s="18" t="s">
        <v>2257</v>
      </c>
      <c r="L9" s="18" t="s">
        <v>2258</v>
      </c>
      <c r="M9" s="44" t="s">
        <v>2259</v>
      </c>
    </row>
    <row r="10">
      <c r="A10" s="25"/>
      <c r="B10" s="25"/>
      <c r="C10" s="25"/>
      <c r="D10" s="126" t="s">
        <v>45</v>
      </c>
      <c r="E10" s="71"/>
      <c r="F10" s="175" t="s">
        <v>47</v>
      </c>
      <c r="G10" s="57" t="s">
        <v>2228</v>
      </c>
      <c r="H10" s="93" t="s">
        <v>2233</v>
      </c>
      <c r="I10" s="78" t="s">
        <v>2229</v>
      </c>
      <c r="J10" s="27" t="s">
        <v>2260</v>
      </c>
      <c r="K10" s="25"/>
      <c r="L10" s="87" t="s">
        <v>2261</v>
      </c>
      <c r="M10" s="24" t="s">
        <v>2262</v>
      </c>
    </row>
    <row r="11">
      <c r="A11" s="25"/>
      <c r="B11" s="25"/>
      <c r="C11" s="25"/>
      <c r="D11" s="126" t="s">
        <v>45</v>
      </c>
      <c r="E11" s="71"/>
      <c r="F11" s="175" t="s">
        <v>47</v>
      </c>
      <c r="G11" s="57" t="s">
        <v>2228</v>
      </c>
      <c r="H11" s="93" t="s">
        <v>2233</v>
      </c>
      <c r="I11" s="78" t="s">
        <v>2229</v>
      </c>
      <c r="J11" s="27" t="s">
        <v>2263</v>
      </c>
      <c r="K11" s="25"/>
      <c r="L11" s="80" t="s">
        <v>2264</v>
      </c>
      <c r="M11" s="24" t="s">
        <v>2265</v>
      </c>
    </row>
    <row r="12">
      <c r="A12" s="25"/>
      <c r="B12" s="25"/>
      <c r="C12" s="25"/>
      <c r="D12" s="126" t="s">
        <v>45</v>
      </c>
      <c r="E12" s="71"/>
      <c r="F12" s="175" t="s">
        <v>47</v>
      </c>
      <c r="G12" s="57" t="s">
        <v>2228</v>
      </c>
      <c r="H12" s="93" t="s">
        <v>2233</v>
      </c>
      <c r="I12" s="78" t="s">
        <v>2229</v>
      </c>
      <c r="J12" s="27" t="s">
        <v>2266</v>
      </c>
      <c r="K12" s="25"/>
      <c r="L12" s="80" t="s">
        <v>2267</v>
      </c>
      <c r="M12" s="24" t="s">
        <v>2268</v>
      </c>
    </row>
    <row r="13">
      <c r="A13" s="25"/>
      <c r="B13" s="25"/>
      <c r="C13" s="25"/>
      <c r="D13" s="126" t="s">
        <v>45</v>
      </c>
      <c r="E13" s="71"/>
      <c r="F13" s="175" t="s">
        <v>47</v>
      </c>
      <c r="G13" s="57" t="s">
        <v>2228</v>
      </c>
      <c r="H13" s="93" t="s">
        <v>2233</v>
      </c>
      <c r="I13" s="78" t="s">
        <v>2229</v>
      </c>
      <c r="J13" s="27" t="s">
        <v>2269</v>
      </c>
      <c r="K13" s="25"/>
      <c r="L13" s="195" t="s">
        <v>2270</v>
      </c>
      <c r="M13" s="179" t="s">
        <v>2271</v>
      </c>
    </row>
    <row r="14">
      <c r="A14" s="12">
        <v>322.0</v>
      </c>
      <c r="B14" s="13">
        <v>143.0</v>
      </c>
      <c r="C14" s="14" t="s">
        <v>128</v>
      </c>
      <c r="D14" s="126" t="s">
        <v>45</v>
      </c>
      <c r="E14" s="35"/>
      <c r="F14" s="91" t="s">
        <v>47</v>
      </c>
      <c r="G14" s="57" t="s">
        <v>2228</v>
      </c>
      <c r="H14" s="93" t="s">
        <v>2233</v>
      </c>
      <c r="I14" s="56" t="s">
        <v>2229</v>
      </c>
      <c r="J14" s="70" t="s">
        <v>2272</v>
      </c>
      <c r="K14" s="18" t="s">
        <v>2273</v>
      </c>
      <c r="L14" s="18" t="s">
        <v>2274</v>
      </c>
      <c r="M14" s="44" t="s">
        <v>2275</v>
      </c>
    </row>
    <row r="15">
      <c r="A15" s="12"/>
      <c r="B15" s="13"/>
      <c r="C15" s="14"/>
      <c r="D15" s="126" t="s">
        <v>45</v>
      </c>
      <c r="E15" s="35"/>
      <c r="F15" s="91" t="s">
        <v>47</v>
      </c>
      <c r="G15" s="57" t="s">
        <v>2228</v>
      </c>
      <c r="H15" s="93" t="s">
        <v>2233</v>
      </c>
      <c r="I15" s="56" t="s">
        <v>2229</v>
      </c>
      <c r="J15" s="70" t="s">
        <v>2276</v>
      </c>
      <c r="K15" s="18"/>
      <c r="L15" s="58" t="s">
        <v>2277</v>
      </c>
      <c r="M15" s="44" t="s">
        <v>2278</v>
      </c>
    </row>
    <row r="16">
      <c r="A16" s="12"/>
      <c r="B16" s="13"/>
      <c r="C16" s="14"/>
      <c r="D16" s="126" t="s">
        <v>45</v>
      </c>
      <c r="E16" s="35"/>
      <c r="F16" s="91" t="s">
        <v>47</v>
      </c>
      <c r="G16" s="57" t="s">
        <v>2228</v>
      </c>
      <c r="H16" s="93" t="s">
        <v>2233</v>
      </c>
      <c r="I16" s="56" t="s">
        <v>2229</v>
      </c>
      <c r="J16" s="70" t="s">
        <v>2279</v>
      </c>
      <c r="K16" s="18"/>
      <c r="L16" s="58" t="s">
        <v>1968</v>
      </c>
      <c r="M16" s="44" t="s">
        <v>2280</v>
      </c>
    </row>
    <row r="17">
      <c r="A17" s="12"/>
      <c r="B17" s="13"/>
      <c r="C17" s="14"/>
      <c r="D17" s="126" t="s">
        <v>45</v>
      </c>
      <c r="E17" s="35"/>
      <c r="F17" s="91" t="s">
        <v>47</v>
      </c>
      <c r="G17" s="57" t="s">
        <v>2228</v>
      </c>
      <c r="H17" s="93" t="s">
        <v>2233</v>
      </c>
      <c r="I17" s="56" t="s">
        <v>2229</v>
      </c>
      <c r="J17" s="70" t="s">
        <v>2281</v>
      </c>
      <c r="K17" s="18"/>
      <c r="L17" s="58" t="s">
        <v>2282</v>
      </c>
      <c r="M17" s="44" t="s">
        <v>2283</v>
      </c>
    </row>
    <row r="18">
      <c r="A18" s="12">
        <v>324.0</v>
      </c>
      <c r="B18" s="13">
        <v>408.0</v>
      </c>
      <c r="C18" s="14" t="s">
        <v>128</v>
      </c>
      <c r="D18" s="126" t="s">
        <v>45</v>
      </c>
      <c r="E18" s="35"/>
      <c r="F18" s="91" t="s">
        <v>47</v>
      </c>
      <c r="G18" s="57" t="s">
        <v>2228</v>
      </c>
      <c r="H18" s="93" t="s">
        <v>2233</v>
      </c>
      <c r="I18" s="56" t="s">
        <v>2229</v>
      </c>
      <c r="J18" s="70" t="s">
        <v>2284</v>
      </c>
      <c r="K18" s="18" t="s">
        <v>2285</v>
      </c>
      <c r="L18" s="18" t="s">
        <v>2286</v>
      </c>
      <c r="M18" s="44" t="s">
        <v>2287</v>
      </c>
    </row>
    <row r="19">
      <c r="A19" s="12">
        <v>325.0</v>
      </c>
      <c r="B19" s="13">
        <v>407.0</v>
      </c>
      <c r="C19" s="14" t="s">
        <v>128</v>
      </c>
      <c r="D19" s="126" t="s">
        <v>45</v>
      </c>
      <c r="E19" s="35"/>
      <c r="F19" s="91" t="s">
        <v>47</v>
      </c>
      <c r="G19" s="57" t="s">
        <v>2228</v>
      </c>
      <c r="H19" s="93" t="s">
        <v>2233</v>
      </c>
      <c r="I19" s="56" t="s">
        <v>2229</v>
      </c>
      <c r="J19" s="70" t="s">
        <v>2288</v>
      </c>
      <c r="K19" s="18" t="s">
        <v>2289</v>
      </c>
      <c r="L19" s="18" t="s">
        <v>2290</v>
      </c>
      <c r="M19" s="44" t="s">
        <v>2291</v>
      </c>
    </row>
    <row r="20">
      <c r="A20" s="12">
        <v>326.0</v>
      </c>
      <c r="B20" s="13">
        <v>142.0</v>
      </c>
      <c r="C20" s="14" t="s">
        <v>128</v>
      </c>
      <c r="D20" s="126" t="s">
        <v>45</v>
      </c>
      <c r="E20" s="35"/>
      <c r="F20" s="91" t="s">
        <v>47</v>
      </c>
      <c r="G20" s="57" t="s">
        <v>2228</v>
      </c>
      <c r="H20" s="93" t="s">
        <v>2233</v>
      </c>
      <c r="I20" s="56" t="s">
        <v>2229</v>
      </c>
      <c r="J20" s="70" t="s">
        <v>2292</v>
      </c>
      <c r="K20" s="18" t="s">
        <v>2293</v>
      </c>
      <c r="L20" s="18" t="s">
        <v>2294</v>
      </c>
      <c r="M20" s="44" t="s">
        <v>2295</v>
      </c>
    </row>
    <row r="21">
      <c r="A21" s="25"/>
      <c r="B21" s="25"/>
      <c r="C21" s="25"/>
      <c r="D21" s="126" t="s">
        <v>45</v>
      </c>
      <c r="E21" s="71"/>
      <c r="F21" s="175" t="s">
        <v>47</v>
      </c>
      <c r="G21" s="57" t="s">
        <v>2228</v>
      </c>
      <c r="H21" s="93" t="s">
        <v>2233</v>
      </c>
      <c r="I21" s="78" t="s">
        <v>2229</v>
      </c>
      <c r="J21" s="27" t="s">
        <v>2296</v>
      </c>
      <c r="K21" s="25"/>
      <c r="L21" s="195" t="s">
        <v>2296</v>
      </c>
      <c r="M21" s="179" t="s">
        <v>2297</v>
      </c>
    </row>
    <row r="22">
      <c r="A22" s="12">
        <v>370.0</v>
      </c>
      <c r="B22" s="38">
        <v>389.0</v>
      </c>
      <c r="C22" s="35" t="s">
        <v>2298</v>
      </c>
      <c r="D22" s="126" t="s">
        <v>45</v>
      </c>
      <c r="E22" s="35"/>
      <c r="F22" s="91" t="s">
        <v>47</v>
      </c>
      <c r="G22" s="42" t="s">
        <v>2299</v>
      </c>
      <c r="H22" s="68"/>
      <c r="I22" s="43" t="s">
        <v>2300</v>
      </c>
      <c r="J22" s="196" t="s">
        <v>2301</v>
      </c>
      <c r="K22" s="18" t="s">
        <v>2302</v>
      </c>
      <c r="L22" s="18" t="s">
        <v>2303</v>
      </c>
      <c r="M22" s="130" t="s">
        <v>2304</v>
      </c>
    </row>
    <row r="23">
      <c r="A23" s="12">
        <v>371.0</v>
      </c>
      <c r="B23" s="38">
        <v>387.0</v>
      </c>
      <c r="C23" s="35" t="s">
        <v>2298</v>
      </c>
      <c r="D23" s="126" t="s">
        <v>45</v>
      </c>
      <c r="E23" s="35"/>
      <c r="F23" s="91" t="s">
        <v>47</v>
      </c>
      <c r="G23" s="42" t="s">
        <v>2299</v>
      </c>
      <c r="H23" s="68"/>
      <c r="I23" s="43" t="s">
        <v>2300</v>
      </c>
      <c r="J23" s="196" t="s">
        <v>2305</v>
      </c>
      <c r="K23" s="18" t="s">
        <v>2306</v>
      </c>
      <c r="L23" s="18" t="s">
        <v>2307</v>
      </c>
      <c r="M23" s="197" t="s">
        <v>2308</v>
      </c>
    </row>
    <row r="24">
      <c r="A24" s="12">
        <v>372.0</v>
      </c>
      <c r="B24" s="38">
        <v>383.0</v>
      </c>
      <c r="C24" s="35" t="s">
        <v>2298</v>
      </c>
      <c r="D24" s="126" t="s">
        <v>45</v>
      </c>
      <c r="E24" s="35"/>
      <c r="F24" s="91" t="s">
        <v>47</v>
      </c>
      <c r="G24" s="42" t="s">
        <v>2299</v>
      </c>
      <c r="H24" s="68"/>
      <c r="I24" s="43" t="s">
        <v>2300</v>
      </c>
      <c r="J24" s="196" t="s">
        <v>2309</v>
      </c>
      <c r="K24" s="18" t="s">
        <v>2310</v>
      </c>
      <c r="L24" s="18" t="s">
        <v>2311</v>
      </c>
      <c r="M24" s="130" t="s">
        <v>2312</v>
      </c>
    </row>
    <row r="25">
      <c r="A25" s="12">
        <v>373.0</v>
      </c>
      <c r="B25" s="38">
        <v>391.0</v>
      </c>
      <c r="C25" s="35" t="s">
        <v>2298</v>
      </c>
      <c r="D25" s="126" t="s">
        <v>45</v>
      </c>
      <c r="E25" s="35"/>
      <c r="F25" s="91" t="s">
        <v>47</v>
      </c>
      <c r="G25" s="42" t="s">
        <v>2299</v>
      </c>
      <c r="H25" s="68"/>
      <c r="I25" s="43" t="s">
        <v>2300</v>
      </c>
      <c r="J25" s="196" t="s">
        <v>2313</v>
      </c>
      <c r="K25" s="18" t="s">
        <v>2314</v>
      </c>
      <c r="L25" s="18" t="s">
        <v>2315</v>
      </c>
      <c r="M25" s="130" t="s">
        <v>2316</v>
      </c>
    </row>
    <row r="26">
      <c r="A26" s="12">
        <v>374.0</v>
      </c>
      <c r="B26" s="38">
        <v>388.0</v>
      </c>
      <c r="C26" s="35" t="s">
        <v>2298</v>
      </c>
      <c r="D26" s="126" t="s">
        <v>45</v>
      </c>
      <c r="E26" s="35"/>
      <c r="F26" s="91" t="s">
        <v>47</v>
      </c>
      <c r="G26" s="42" t="s">
        <v>2299</v>
      </c>
      <c r="H26" s="68"/>
      <c r="I26" s="43" t="s">
        <v>2300</v>
      </c>
      <c r="J26" s="196" t="s">
        <v>2317</v>
      </c>
      <c r="K26" s="18" t="s">
        <v>2318</v>
      </c>
      <c r="L26" s="18" t="s">
        <v>2319</v>
      </c>
      <c r="M26" s="130" t="s">
        <v>2320</v>
      </c>
    </row>
    <row r="27">
      <c r="A27" s="12">
        <v>375.0</v>
      </c>
      <c r="B27" s="38">
        <v>386.0</v>
      </c>
      <c r="C27" s="35" t="s">
        <v>2298</v>
      </c>
      <c r="D27" s="126" t="s">
        <v>45</v>
      </c>
      <c r="E27" s="35"/>
      <c r="F27" s="91" t="s">
        <v>47</v>
      </c>
      <c r="G27" s="42" t="s">
        <v>2299</v>
      </c>
      <c r="H27" s="68"/>
      <c r="I27" s="43" t="s">
        <v>2300</v>
      </c>
      <c r="J27" s="196" t="s">
        <v>2321</v>
      </c>
      <c r="K27" s="18" t="s">
        <v>2322</v>
      </c>
      <c r="L27" s="18" t="s">
        <v>2323</v>
      </c>
      <c r="M27" s="130" t="s">
        <v>2324</v>
      </c>
    </row>
    <row r="28">
      <c r="A28" s="12">
        <v>377.0</v>
      </c>
      <c r="B28" s="38">
        <v>385.0</v>
      </c>
      <c r="C28" s="35" t="s">
        <v>2298</v>
      </c>
      <c r="D28" s="126" t="s">
        <v>45</v>
      </c>
      <c r="E28" s="35"/>
      <c r="F28" s="91" t="s">
        <v>47</v>
      </c>
      <c r="G28" s="42" t="s">
        <v>2299</v>
      </c>
      <c r="H28" s="68"/>
      <c r="I28" s="43" t="s">
        <v>2300</v>
      </c>
      <c r="J28" s="196" t="s">
        <v>2325</v>
      </c>
      <c r="K28" s="18" t="s">
        <v>2326</v>
      </c>
      <c r="L28" s="18" t="s">
        <v>2327</v>
      </c>
      <c r="M28" s="130" t="s">
        <v>2328</v>
      </c>
    </row>
    <row r="29">
      <c r="A29" s="25"/>
      <c r="B29" s="25"/>
      <c r="C29" s="25"/>
      <c r="D29" s="126" t="s">
        <v>45</v>
      </c>
      <c r="E29" s="71"/>
      <c r="F29" s="175" t="s">
        <v>47</v>
      </c>
      <c r="G29" s="77" t="s">
        <v>2329</v>
      </c>
      <c r="H29" s="72"/>
      <c r="I29" s="78" t="s">
        <v>2330</v>
      </c>
      <c r="J29" s="73" t="s">
        <v>2331</v>
      </c>
      <c r="K29" s="25"/>
      <c r="L29" s="198" t="s">
        <v>2332</v>
      </c>
      <c r="M29" s="24" t="s">
        <v>2333</v>
      </c>
    </row>
    <row r="30">
      <c r="A30" s="25"/>
      <c r="B30" s="25"/>
      <c r="C30" s="25"/>
      <c r="D30" s="126" t="s">
        <v>45</v>
      </c>
      <c r="E30" s="71"/>
      <c r="F30" s="175" t="s">
        <v>47</v>
      </c>
      <c r="G30" s="77" t="s">
        <v>2329</v>
      </c>
      <c r="H30" s="72"/>
      <c r="I30" s="78" t="s">
        <v>2330</v>
      </c>
      <c r="J30" s="73" t="s">
        <v>2334</v>
      </c>
      <c r="K30" s="25"/>
      <c r="L30" s="198" t="s">
        <v>2334</v>
      </c>
      <c r="M30" s="179" t="s">
        <v>2335</v>
      </c>
    </row>
    <row r="31">
      <c r="A31" s="25"/>
      <c r="B31" s="25"/>
      <c r="C31" s="25"/>
      <c r="D31" s="126" t="s">
        <v>45</v>
      </c>
      <c r="E31" s="71"/>
      <c r="F31" s="175" t="s">
        <v>47</v>
      </c>
      <c r="G31" s="77" t="s">
        <v>2329</v>
      </c>
      <c r="H31" s="72"/>
      <c r="I31" s="78" t="s">
        <v>2330</v>
      </c>
      <c r="J31" s="73" t="s">
        <v>2336</v>
      </c>
      <c r="K31" s="25"/>
      <c r="L31" s="198" t="s">
        <v>2336</v>
      </c>
      <c r="M31" s="24" t="s">
        <v>2337</v>
      </c>
    </row>
    <row r="32">
      <c r="A32" s="25"/>
      <c r="B32" s="25"/>
      <c r="C32" s="25"/>
      <c r="D32" s="126" t="s">
        <v>45</v>
      </c>
      <c r="E32" s="71"/>
      <c r="F32" s="175" t="s">
        <v>47</v>
      </c>
      <c r="G32" s="77" t="s">
        <v>2329</v>
      </c>
      <c r="H32" s="72"/>
      <c r="I32" s="78" t="s">
        <v>2330</v>
      </c>
      <c r="J32" s="73" t="s">
        <v>2338</v>
      </c>
      <c r="K32" s="25"/>
      <c r="L32" s="198" t="s">
        <v>2339</v>
      </c>
      <c r="M32" s="24" t="s">
        <v>2340</v>
      </c>
    </row>
    <row r="33">
      <c r="A33" s="25"/>
      <c r="B33" s="25"/>
      <c r="C33" s="25"/>
      <c r="D33" s="126" t="s">
        <v>45</v>
      </c>
      <c r="E33" s="71"/>
      <c r="F33" s="175" t="s">
        <v>47</v>
      </c>
      <c r="G33" s="77" t="s">
        <v>2329</v>
      </c>
      <c r="H33" s="72"/>
      <c r="I33" s="78" t="s">
        <v>2330</v>
      </c>
      <c r="J33" s="73" t="s">
        <v>2341</v>
      </c>
      <c r="K33" s="25"/>
      <c r="L33" s="198" t="s">
        <v>2342</v>
      </c>
      <c r="M33" s="24" t="s">
        <v>2343</v>
      </c>
    </row>
    <row r="34">
      <c r="A34" s="12">
        <v>311.0</v>
      </c>
      <c r="B34" s="13">
        <v>410.0</v>
      </c>
      <c r="C34" s="14" t="s">
        <v>128</v>
      </c>
      <c r="D34" s="126" t="s">
        <v>45</v>
      </c>
      <c r="E34" s="35"/>
      <c r="F34" s="91" t="s">
        <v>47</v>
      </c>
      <c r="G34" s="56" t="s">
        <v>2344</v>
      </c>
      <c r="H34" s="93" t="s">
        <v>2345</v>
      </c>
      <c r="I34" s="56" t="s">
        <v>2346</v>
      </c>
      <c r="J34" s="70" t="s">
        <v>2347</v>
      </c>
      <c r="K34" s="18" t="s">
        <v>2348</v>
      </c>
      <c r="L34" s="18" t="s">
        <v>2349</v>
      </c>
      <c r="M34" s="44" t="s">
        <v>2350</v>
      </c>
    </row>
    <row r="35">
      <c r="A35" s="12">
        <v>312.0</v>
      </c>
      <c r="B35" s="13">
        <v>413.0</v>
      </c>
      <c r="C35" s="14" t="s">
        <v>128</v>
      </c>
      <c r="D35" s="126" t="s">
        <v>45</v>
      </c>
      <c r="E35" s="35"/>
      <c r="F35" s="91" t="s">
        <v>47</v>
      </c>
      <c r="G35" s="56" t="s">
        <v>2344</v>
      </c>
      <c r="H35" s="93" t="s">
        <v>2345</v>
      </c>
      <c r="I35" s="56" t="s">
        <v>2346</v>
      </c>
      <c r="J35" s="70" t="s">
        <v>2351</v>
      </c>
      <c r="K35" s="18" t="s">
        <v>2352</v>
      </c>
      <c r="L35" s="18" t="s">
        <v>2353</v>
      </c>
      <c r="M35" s="44" t="s">
        <v>2354</v>
      </c>
    </row>
    <row r="36">
      <c r="A36" s="12">
        <v>313.0</v>
      </c>
      <c r="B36" s="13">
        <v>412.0</v>
      </c>
      <c r="C36" s="14" t="s">
        <v>128</v>
      </c>
      <c r="D36" s="126" t="s">
        <v>45</v>
      </c>
      <c r="E36" s="35"/>
      <c r="F36" s="91" t="s">
        <v>47</v>
      </c>
      <c r="G36" s="56" t="s">
        <v>2344</v>
      </c>
      <c r="H36" s="93" t="s">
        <v>2345</v>
      </c>
      <c r="I36" s="56" t="s">
        <v>2346</v>
      </c>
      <c r="J36" s="70" t="s">
        <v>2355</v>
      </c>
      <c r="K36" s="18" t="s">
        <v>2356</v>
      </c>
      <c r="L36" s="18" t="s">
        <v>2357</v>
      </c>
      <c r="M36" s="44" t="s">
        <v>2358</v>
      </c>
    </row>
    <row r="37">
      <c r="A37" s="12">
        <v>314.0</v>
      </c>
      <c r="B37" s="13">
        <v>411.0</v>
      </c>
      <c r="C37" s="14" t="s">
        <v>128</v>
      </c>
      <c r="D37" s="126" t="s">
        <v>45</v>
      </c>
      <c r="E37" s="35"/>
      <c r="F37" s="91" t="s">
        <v>47</v>
      </c>
      <c r="G37" s="56" t="s">
        <v>2344</v>
      </c>
      <c r="H37" s="93" t="s">
        <v>2345</v>
      </c>
      <c r="I37" s="56" t="s">
        <v>2346</v>
      </c>
      <c r="J37" s="70" t="s">
        <v>2359</v>
      </c>
      <c r="K37" s="18" t="s">
        <v>2360</v>
      </c>
      <c r="L37" s="58" t="s">
        <v>2361</v>
      </c>
      <c r="M37" s="44" t="s">
        <v>2362</v>
      </c>
    </row>
    <row r="38">
      <c r="A38" s="12"/>
      <c r="B38" s="13"/>
      <c r="C38" s="14"/>
      <c r="D38" s="126" t="s">
        <v>45</v>
      </c>
      <c r="E38" s="35"/>
      <c r="F38" s="91" t="s">
        <v>47</v>
      </c>
      <c r="G38" s="56" t="s">
        <v>2344</v>
      </c>
      <c r="H38" s="93"/>
      <c r="I38" s="56" t="s">
        <v>2346</v>
      </c>
      <c r="J38" s="199" t="s">
        <v>2363</v>
      </c>
      <c r="K38" s="58" t="s">
        <v>2364</v>
      </c>
      <c r="L38" s="58" t="s">
        <v>2365</v>
      </c>
      <c r="M38" s="158" t="s">
        <v>2366</v>
      </c>
    </row>
    <row r="39">
      <c r="A39" s="12">
        <v>315.0</v>
      </c>
      <c r="B39" s="13">
        <v>409.0</v>
      </c>
      <c r="C39" s="14" t="s">
        <v>128</v>
      </c>
      <c r="D39" s="126" t="s">
        <v>45</v>
      </c>
      <c r="E39" s="35"/>
      <c r="F39" s="91" t="s">
        <v>47</v>
      </c>
      <c r="G39" s="56" t="s">
        <v>2344</v>
      </c>
      <c r="H39" s="93" t="s">
        <v>2345</v>
      </c>
      <c r="I39" s="56" t="s">
        <v>2346</v>
      </c>
      <c r="J39" s="70" t="s">
        <v>2367</v>
      </c>
      <c r="K39" s="18" t="s">
        <v>2368</v>
      </c>
      <c r="L39" s="18" t="s">
        <v>2369</v>
      </c>
      <c r="M39" s="44" t="s">
        <v>2370</v>
      </c>
    </row>
    <row r="40">
      <c r="D40" s="120"/>
      <c r="E40" s="120"/>
      <c r="F40" s="120"/>
      <c r="G40" s="122"/>
      <c r="H40" s="122"/>
      <c r="I40" s="122"/>
    </row>
    <row r="41">
      <c r="D41" s="120"/>
      <c r="E41" s="120"/>
      <c r="F41" s="120"/>
      <c r="G41" s="122"/>
      <c r="H41" s="122"/>
      <c r="I41" s="122"/>
    </row>
    <row r="42">
      <c r="D42" s="120"/>
      <c r="E42" s="120"/>
      <c r="F42" s="120"/>
      <c r="G42" s="122"/>
      <c r="H42" s="122"/>
      <c r="I42" s="122"/>
    </row>
    <row r="43">
      <c r="D43" s="120"/>
      <c r="E43" s="120"/>
      <c r="F43" s="120"/>
      <c r="G43" s="122"/>
      <c r="H43" s="122"/>
      <c r="I43" s="122"/>
    </row>
    <row r="44">
      <c r="D44" s="120"/>
      <c r="E44" s="120"/>
      <c r="F44" s="120"/>
      <c r="G44" s="122"/>
      <c r="H44" s="122"/>
      <c r="I44" s="122"/>
    </row>
    <row r="45">
      <c r="D45" s="120"/>
      <c r="E45" s="120"/>
      <c r="F45" s="120"/>
      <c r="G45" s="122"/>
      <c r="H45" s="122"/>
      <c r="I45" s="122"/>
    </row>
    <row r="46">
      <c r="D46" s="120"/>
      <c r="E46" s="120"/>
      <c r="F46" s="120"/>
      <c r="G46" s="122"/>
      <c r="H46" s="122"/>
      <c r="I46" s="122"/>
    </row>
    <row r="47">
      <c r="D47" s="120"/>
      <c r="E47" s="120"/>
      <c r="F47" s="120"/>
      <c r="G47" s="122"/>
      <c r="H47" s="122"/>
      <c r="I47" s="122"/>
    </row>
    <row r="48">
      <c r="D48" s="120"/>
      <c r="E48" s="120"/>
      <c r="F48" s="120"/>
      <c r="G48" s="122"/>
      <c r="H48" s="122"/>
      <c r="I48" s="122"/>
    </row>
    <row r="49">
      <c r="D49" s="120"/>
      <c r="E49" s="120"/>
      <c r="F49" s="120"/>
      <c r="G49" s="122"/>
      <c r="H49" s="122"/>
      <c r="I49" s="122"/>
    </row>
    <row r="50">
      <c r="D50" s="120"/>
      <c r="E50" s="120"/>
      <c r="F50" s="120"/>
      <c r="G50" s="122"/>
      <c r="H50" s="122"/>
      <c r="I50" s="122"/>
    </row>
    <row r="51">
      <c r="D51" s="120"/>
      <c r="E51" s="120"/>
      <c r="F51" s="120"/>
      <c r="G51" s="122"/>
      <c r="H51" s="122"/>
      <c r="I51" s="122"/>
    </row>
    <row r="52">
      <c r="D52" s="120"/>
      <c r="E52" s="120"/>
      <c r="F52" s="120"/>
      <c r="G52" s="122"/>
      <c r="H52" s="122"/>
      <c r="I52" s="122"/>
    </row>
    <row r="53">
      <c r="D53" s="120"/>
      <c r="E53" s="120"/>
      <c r="F53" s="120"/>
      <c r="G53" s="122"/>
      <c r="H53" s="122"/>
      <c r="I53" s="122"/>
    </row>
    <row r="54">
      <c r="D54" s="120"/>
      <c r="E54" s="120"/>
      <c r="F54" s="120"/>
      <c r="G54" s="122"/>
      <c r="H54" s="122"/>
      <c r="I54" s="122"/>
    </row>
    <row r="55">
      <c r="D55" s="120"/>
      <c r="E55" s="120"/>
      <c r="F55" s="120"/>
      <c r="G55" s="122"/>
      <c r="H55" s="122"/>
      <c r="I55" s="122"/>
    </row>
    <row r="56">
      <c r="D56" s="120"/>
      <c r="E56" s="120"/>
      <c r="F56" s="120"/>
      <c r="G56" s="122"/>
      <c r="H56" s="122"/>
      <c r="I56" s="122"/>
    </row>
    <row r="57">
      <c r="D57" s="120"/>
      <c r="E57" s="120"/>
      <c r="F57" s="120"/>
      <c r="G57" s="122"/>
      <c r="H57" s="122"/>
      <c r="I57" s="122"/>
    </row>
    <row r="58">
      <c r="D58" s="120"/>
      <c r="E58" s="120"/>
      <c r="F58" s="120"/>
      <c r="G58" s="122"/>
      <c r="H58" s="122"/>
      <c r="I58" s="122"/>
    </row>
    <row r="59">
      <c r="D59" s="120"/>
      <c r="E59" s="120"/>
      <c r="F59" s="120"/>
      <c r="G59" s="122"/>
      <c r="H59" s="122"/>
      <c r="I59" s="122"/>
    </row>
    <row r="60">
      <c r="D60" s="120"/>
      <c r="E60" s="120"/>
      <c r="F60" s="120"/>
      <c r="G60" s="122"/>
      <c r="H60" s="122"/>
      <c r="I60" s="122"/>
    </row>
    <row r="61">
      <c r="D61" s="120"/>
      <c r="E61" s="120"/>
      <c r="F61" s="120"/>
      <c r="G61" s="122"/>
      <c r="H61" s="122"/>
      <c r="I61" s="122"/>
    </row>
    <row r="62">
      <c r="D62" s="120"/>
      <c r="E62" s="120"/>
      <c r="F62" s="120"/>
      <c r="G62" s="122"/>
      <c r="H62" s="122"/>
      <c r="I62" s="122"/>
    </row>
    <row r="63">
      <c r="D63" s="120"/>
      <c r="E63" s="120"/>
      <c r="F63" s="120"/>
      <c r="G63" s="122"/>
      <c r="H63" s="122"/>
      <c r="I63" s="122"/>
    </row>
    <row r="64">
      <c r="D64" s="120"/>
      <c r="E64" s="120"/>
      <c r="F64" s="120"/>
      <c r="G64" s="122"/>
      <c r="H64" s="122"/>
      <c r="I64" s="122"/>
    </row>
    <row r="65">
      <c r="D65" s="120"/>
      <c r="E65" s="120"/>
      <c r="F65" s="120"/>
      <c r="G65" s="122"/>
      <c r="H65" s="122"/>
      <c r="I65" s="122"/>
    </row>
    <row r="66">
      <c r="D66" s="120"/>
      <c r="E66" s="120"/>
      <c r="F66" s="120"/>
      <c r="G66" s="122"/>
      <c r="H66" s="122"/>
      <c r="I66" s="122"/>
    </row>
    <row r="67">
      <c r="D67" s="120"/>
      <c r="E67" s="120"/>
      <c r="F67" s="120"/>
      <c r="G67" s="122"/>
      <c r="H67" s="122"/>
      <c r="I67" s="122"/>
    </row>
    <row r="68">
      <c r="D68" s="120"/>
      <c r="E68" s="120"/>
      <c r="F68" s="120"/>
      <c r="G68" s="122"/>
      <c r="H68" s="122"/>
      <c r="I68" s="122"/>
    </row>
    <row r="69">
      <c r="D69" s="120"/>
      <c r="E69" s="120"/>
      <c r="F69" s="120"/>
      <c r="G69" s="122"/>
      <c r="H69" s="122"/>
      <c r="I69" s="122"/>
    </row>
    <row r="70">
      <c r="D70" s="120"/>
      <c r="E70" s="120"/>
      <c r="F70" s="120"/>
      <c r="G70" s="122"/>
      <c r="H70" s="122"/>
      <c r="I70" s="122"/>
    </row>
    <row r="71">
      <c r="D71" s="120"/>
      <c r="E71" s="120"/>
      <c r="F71" s="120"/>
      <c r="G71" s="122"/>
      <c r="H71" s="122"/>
      <c r="I71" s="122"/>
    </row>
    <row r="72">
      <c r="D72" s="120"/>
      <c r="E72" s="120"/>
      <c r="F72" s="120"/>
      <c r="G72" s="122"/>
      <c r="H72" s="122"/>
      <c r="I72" s="122"/>
    </row>
    <row r="73">
      <c r="D73" s="120"/>
      <c r="E73" s="120"/>
      <c r="F73" s="120"/>
      <c r="G73" s="122"/>
      <c r="H73" s="122"/>
      <c r="I73" s="122"/>
    </row>
    <row r="74">
      <c r="D74" s="120"/>
      <c r="E74" s="120"/>
      <c r="F74" s="120"/>
      <c r="G74" s="122"/>
      <c r="H74" s="122"/>
      <c r="I74" s="122"/>
    </row>
    <row r="75">
      <c r="D75" s="120"/>
      <c r="E75" s="120"/>
      <c r="F75" s="120"/>
      <c r="G75" s="122"/>
      <c r="H75" s="122"/>
      <c r="I75" s="122"/>
    </row>
    <row r="76">
      <c r="D76" s="120"/>
      <c r="E76" s="120"/>
      <c r="F76" s="120"/>
      <c r="G76" s="122"/>
      <c r="H76" s="122"/>
      <c r="I76" s="122"/>
    </row>
    <row r="77">
      <c r="D77" s="120"/>
      <c r="E77" s="120"/>
      <c r="F77" s="120"/>
      <c r="G77" s="122"/>
      <c r="H77" s="122"/>
      <c r="I77" s="122"/>
    </row>
    <row r="78">
      <c r="D78" s="120"/>
      <c r="E78" s="120"/>
      <c r="F78" s="120"/>
      <c r="G78" s="122"/>
      <c r="H78" s="122"/>
      <c r="I78" s="122"/>
    </row>
    <row r="79">
      <c r="D79" s="120"/>
      <c r="E79" s="120"/>
      <c r="F79" s="120"/>
      <c r="G79" s="122"/>
      <c r="H79" s="122"/>
      <c r="I79" s="122"/>
    </row>
    <row r="80">
      <c r="D80" s="120"/>
      <c r="E80" s="120"/>
      <c r="F80" s="120"/>
      <c r="G80" s="122"/>
      <c r="H80" s="122"/>
      <c r="I80" s="122"/>
    </row>
    <row r="81">
      <c r="D81" s="120"/>
      <c r="E81" s="120"/>
      <c r="F81" s="120"/>
      <c r="G81" s="122"/>
      <c r="H81" s="122"/>
      <c r="I81" s="122"/>
    </row>
    <row r="82">
      <c r="D82" s="120"/>
      <c r="E82" s="120"/>
      <c r="F82" s="120"/>
      <c r="G82" s="122"/>
      <c r="H82" s="122"/>
      <c r="I82" s="122"/>
    </row>
    <row r="83">
      <c r="D83" s="120"/>
      <c r="E83" s="120"/>
      <c r="F83" s="120"/>
      <c r="G83" s="122"/>
      <c r="H83" s="122"/>
      <c r="I83" s="122"/>
    </row>
    <row r="84">
      <c r="D84" s="120"/>
      <c r="E84" s="120"/>
      <c r="F84" s="120"/>
      <c r="G84" s="122"/>
      <c r="H84" s="122"/>
      <c r="I84" s="122"/>
    </row>
    <row r="85">
      <c r="D85" s="120"/>
      <c r="E85" s="120"/>
      <c r="F85" s="120"/>
      <c r="G85" s="122"/>
      <c r="H85" s="122"/>
      <c r="I85" s="122"/>
    </row>
    <row r="86">
      <c r="D86" s="120"/>
      <c r="E86" s="120"/>
      <c r="F86" s="120"/>
      <c r="G86" s="122"/>
      <c r="H86" s="122"/>
      <c r="I86" s="122"/>
    </row>
    <row r="87">
      <c r="D87" s="120"/>
      <c r="E87" s="120"/>
      <c r="F87" s="120"/>
      <c r="G87" s="122"/>
      <c r="H87" s="122"/>
      <c r="I87" s="122"/>
    </row>
    <row r="88">
      <c r="D88" s="120"/>
      <c r="E88" s="120"/>
      <c r="F88" s="120"/>
      <c r="G88" s="122"/>
      <c r="H88" s="122"/>
      <c r="I88" s="122"/>
    </row>
    <row r="89">
      <c r="D89" s="120"/>
      <c r="E89" s="120"/>
      <c r="F89" s="120"/>
      <c r="G89" s="122"/>
      <c r="H89" s="122"/>
      <c r="I89" s="122"/>
    </row>
    <row r="90">
      <c r="D90" s="120"/>
      <c r="E90" s="120"/>
      <c r="F90" s="120"/>
      <c r="G90" s="122"/>
      <c r="H90" s="122"/>
      <c r="I90" s="122"/>
    </row>
    <row r="91">
      <c r="D91" s="120"/>
      <c r="E91" s="120"/>
      <c r="F91" s="120"/>
      <c r="G91" s="122"/>
      <c r="H91" s="122"/>
      <c r="I91" s="122"/>
    </row>
    <row r="92">
      <c r="D92" s="120"/>
      <c r="E92" s="120"/>
      <c r="F92" s="120"/>
      <c r="G92" s="122"/>
      <c r="H92" s="122"/>
      <c r="I92" s="122"/>
    </row>
    <row r="93">
      <c r="D93" s="120"/>
      <c r="E93" s="120"/>
      <c r="F93" s="120"/>
      <c r="G93" s="122"/>
      <c r="H93" s="122"/>
      <c r="I93" s="122"/>
    </row>
    <row r="94">
      <c r="D94" s="120"/>
      <c r="E94" s="120"/>
      <c r="F94" s="120"/>
      <c r="G94" s="122"/>
      <c r="H94" s="122"/>
      <c r="I94" s="122"/>
    </row>
    <row r="95">
      <c r="D95" s="120"/>
      <c r="E95" s="120"/>
      <c r="F95" s="120"/>
      <c r="G95" s="122"/>
      <c r="H95" s="122"/>
      <c r="I95" s="122"/>
    </row>
    <row r="96">
      <c r="D96" s="120"/>
      <c r="E96" s="120"/>
      <c r="F96" s="120"/>
      <c r="G96" s="122"/>
      <c r="H96" s="122"/>
      <c r="I96" s="122"/>
    </row>
    <row r="97">
      <c r="D97" s="120"/>
      <c r="E97" s="120"/>
      <c r="F97" s="120"/>
      <c r="G97" s="122"/>
      <c r="H97" s="122"/>
      <c r="I97" s="122"/>
    </row>
    <row r="98">
      <c r="D98" s="120"/>
      <c r="E98" s="120"/>
      <c r="F98" s="120"/>
      <c r="G98" s="122"/>
      <c r="H98" s="122"/>
      <c r="I98" s="122"/>
    </row>
    <row r="99">
      <c r="D99" s="120"/>
      <c r="E99" s="120"/>
      <c r="F99" s="120"/>
      <c r="G99" s="122"/>
      <c r="H99" s="122"/>
      <c r="I99" s="122"/>
    </row>
    <row r="100">
      <c r="D100" s="120"/>
      <c r="E100" s="120"/>
      <c r="F100" s="120"/>
      <c r="G100" s="122"/>
      <c r="H100" s="122"/>
      <c r="I100" s="122"/>
    </row>
    <row r="101">
      <c r="D101" s="120"/>
      <c r="E101" s="120"/>
      <c r="F101" s="120"/>
      <c r="G101" s="122"/>
      <c r="H101" s="122"/>
      <c r="I101" s="122"/>
    </row>
    <row r="102">
      <c r="D102" s="120"/>
      <c r="E102" s="120"/>
      <c r="F102" s="120"/>
      <c r="G102" s="122"/>
      <c r="H102" s="122"/>
      <c r="I102" s="122"/>
    </row>
    <row r="103">
      <c r="D103" s="120"/>
      <c r="E103" s="120"/>
      <c r="F103" s="120"/>
      <c r="G103" s="122"/>
      <c r="H103" s="122"/>
      <c r="I103" s="122"/>
    </row>
    <row r="104">
      <c r="D104" s="120"/>
      <c r="E104" s="120"/>
      <c r="F104" s="120"/>
      <c r="G104" s="122"/>
      <c r="H104" s="122"/>
      <c r="I104" s="122"/>
    </row>
    <row r="105">
      <c r="D105" s="120"/>
      <c r="E105" s="120"/>
      <c r="F105" s="120"/>
      <c r="G105" s="122"/>
      <c r="H105" s="122"/>
      <c r="I105" s="122"/>
    </row>
    <row r="106">
      <c r="D106" s="120"/>
      <c r="E106" s="120"/>
      <c r="F106" s="120"/>
      <c r="G106" s="122"/>
      <c r="H106" s="122"/>
      <c r="I106" s="122"/>
    </row>
    <row r="107">
      <c r="D107" s="120"/>
      <c r="E107" s="120"/>
      <c r="F107" s="120"/>
      <c r="G107" s="122"/>
      <c r="H107" s="122"/>
      <c r="I107" s="122"/>
    </row>
    <row r="108">
      <c r="D108" s="120"/>
      <c r="E108" s="120"/>
      <c r="F108" s="120"/>
      <c r="G108" s="122"/>
      <c r="H108" s="122"/>
      <c r="I108" s="122"/>
    </row>
    <row r="109">
      <c r="D109" s="120"/>
      <c r="E109" s="120"/>
      <c r="F109" s="120"/>
      <c r="G109" s="122"/>
      <c r="H109" s="122"/>
      <c r="I109" s="122"/>
    </row>
    <row r="110">
      <c r="D110" s="120"/>
      <c r="E110" s="120"/>
      <c r="F110" s="120"/>
      <c r="G110" s="122"/>
      <c r="H110" s="122"/>
      <c r="I110" s="122"/>
    </row>
    <row r="111">
      <c r="D111" s="120"/>
      <c r="E111" s="120"/>
      <c r="F111" s="120"/>
      <c r="G111" s="122"/>
      <c r="H111" s="122"/>
      <c r="I111" s="122"/>
    </row>
    <row r="112">
      <c r="D112" s="120"/>
      <c r="E112" s="120"/>
      <c r="F112" s="120"/>
      <c r="G112" s="122"/>
      <c r="H112" s="122"/>
      <c r="I112" s="122"/>
    </row>
    <row r="113">
      <c r="D113" s="120"/>
      <c r="E113" s="120"/>
      <c r="F113" s="120"/>
      <c r="G113" s="122"/>
      <c r="H113" s="122"/>
      <c r="I113" s="122"/>
    </row>
    <row r="114">
      <c r="D114" s="120"/>
      <c r="E114" s="120"/>
      <c r="F114" s="120"/>
      <c r="G114" s="122"/>
      <c r="H114" s="122"/>
      <c r="I114" s="122"/>
    </row>
    <row r="115">
      <c r="D115" s="120"/>
      <c r="E115" s="120"/>
      <c r="F115" s="120"/>
      <c r="G115" s="122"/>
      <c r="H115" s="122"/>
      <c r="I115" s="122"/>
    </row>
    <row r="116">
      <c r="D116" s="120"/>
      <c r="E116" s="120"/>
      <c r="F116" s="120"/>
      <c r="G116" s="122"/>
      <c r="H116" s="122"/>
      <c r="I116" s="122"/>
    </row>
    <row r="117">
      <c r="D117" s="120"/>
      <c r="E117" s="120"/>
      <c r="F117" s="120"/>
      <c r="G117" s="122"/>
      <c r="H117" s="122"/>
      <c r="I117" s="122"/>
    </row>
    <row r="118">
      <c r="D118" s="120"/>
      <c r="E118" s="120"/>
      <c r="F118" s="120"/>
      <c r="G118" s="122"/>
      <c r="H118" s="122"/>
      <c r="I118" s="122"/>
    </row>
    <row r="119">
      <c r="D119" s="120"/>
      <c r="E119" s="120"/>
      <c r="F119" s="120"/>
      <c r="G119" s="122"/>
      <c r="H119" s="122"/>
      <c r="I119" s="122"/>
    </row>
    <row r="120">
      <c r="D120" s="120"/>
      <c r="E120" s="120"/>
      <c r="F120" s="120"/>
      <c r="G120" s="122"/>
      <c r="H120" s="122"/>
      <c r="I120" s="122"/>
    </row>
    <row r="121">
      <c r="D121" s="120"/>
      <c r="E121" s="120"/>
      <c r="F121" s="120"/>
      <c r="G121" s="122"/>
      <c r="H121" s="122"/>
      <c r="I121" s="122"/>
    </row>
    <row r="122">
      <c r="D122" s="120"/>
      <c r="E122" s="120"/>
      <c r="F122" s="120"/>
      <c r="G122" s="122"/>
      <c r="H122" s="122"/>
      <c r="I122" s="122"/>
    </row>
    <row r="123">
      <c r="D123" s="120"/>
      <c r="E123" s="120"/>
      <c r="F123" s="120"/>
      <c r="G123" s="122"/>
      <c r="H123" s="122"/>
      <c r="I123" s="122"/>
    </row>
    <row r="124">
      <c r="D124" s="120"/>
      <c r="E124" s="120"/>
      <c r="F124" s="120"/>
      <c r="G124" s="122"/>
      <c r="H124" s="122"/>
      <c r="I124" s="122"/>
    </row>
    <row r="125">
      <c r="D125" s="120"/>
      <c r="E125" s="120"/>
      <c r="F125" s="120"/>
      <c r="G125" s="122"/>
      <c r="H125" s="122"/>
      <c r="I125" s="122"/>
    </row>
    <row r="126">
      <c r="D126" s="120"/>
      <c r="E126" s="120"/>
      <c r="F126" s="120"/>
      <c r="G126" s="122"/>
      <c r="H126" s="122"/>
      <c r="I126" s="122"/>
    </row>
    <row r="127">
      <c r="D127" s="120"/>
      <c r="E127" s="120"/>
      <c r="F127" s="120"/>
      <c r="G127" s="122"/>
      <c r="H127" s="122"/>
      <c r="I127" s="122"/>
    </row>
    <row r="128">
      <c r="D128" s="120"/>
      <c r="E128" s="120"/>
      <c r="F128" s="120"/>
      <c r="G128" s="122"/>
      <c r="H128" s="122"/>
      <c r="I128" s="122"/>
    </row>
    <row r="129">
      <c r="D129" s="120"/>
      <c r="E129" s="120"/>
      <c r="F129" s="120"/>
      <c r="G129" s="122"/>
      <c r="H129" s="122"/>
      <c r="I129" s="122"/>
    </row>
    <row r="130">
      <c r="D130" s="120"/>
      <c r="E130" s="120"/>
      <c r="F130" s="120"/>
      <c r="G130" s="122"/>
      <c r="H130" s="122"/>
      <c r="I130" s="122"/>
    </row>
    <row r="131">
      <c r="D131" s="120"/>
      <c r="E131" s="120"/>
      <c r="F131" s="120"/>
      <c r="G131" s="122"/>
      <c r="H131" s="122"/>
      <c r="I131" s="122"/>
    </row>
    <row r="132">
      <c r="D132" s="120"/>
      <c r="E132" s="120"/>
      <c r="F132" s="120"/>
      <c r="G132" s="122"/>
      <c r="H132" s="122"/>
      <c r="I132" s="122"/>
    </row>
    <row r="133">
      <c r="D133" s="120"/>
      <c r="E133" s="120"/>
      <c r="F133" s="120"/>
      <c r="G133" s="122"/>
      <c r="H133" s="122"/>
      <c r="I133" s="122"/>
    </row>
    <row r="134">
      <c r="D134" s="120"/>
      <c r="E134" s="120"/>
      <c r="F134" s="120"/>
      <c r="G134" s="122"/>
      <c r="H134" s="122"/>
      <c r="I134" s="122"/>
    </row>
    <row r="135">
      <c r="D135" s="120"/>
      <c r="E135" s="120"/>
      <c r="F135" s="120"/>
      <c r="G135" s="122"/>
      <c r="H135" s="122"/>
      <c r="I135" s="122"/>
    </row>
    <row r="136">
      <c r="D136" s="120"/>
      <c r="E136" s="120"/>
      <c r="F136" s="120"/>
      <c r="G136" s="122"/>
      <c r="H136" s="122"/>
      <c r="I136" s="122"/>
    </row>
    <row r="137">
      <c r="D137" s="120"/>
      <c r="E137" s="120"/>
      <c r="F137" s="120"/>
      <c r="G137" s="122"/>
      <c r="H137" s="122"/>
      <c r="I137" s="122"/>
    </row>
    <row r="138">
      <c r="D138" s="120"/>
      <c r="E138" s="120"/>
      <c r="F138" s="120"/>
      <c r="G138" s="122"/>
      <c r="H138" s="122"/>
      <c r="I138" s="122"/>
    </row>
    <row r="139">
      <c r="D139" s="120"/>
      <c r="E139" s="120"/>
      <c r="F139" s="120"/>
      <c r="G139" s="122"/>
      <c r="H139" s="122"/>
      <c r="I139" s="122"/>
    </row>
    <row r="140">
      <c r="D140" s="120"/>
      <c r="E140" s="120"/>
      <c r="F140" s="120"/>
      <c r="G140" s="122"/>
      <c r="H140" s="122"/>
      <c r="I140" s="122"/>
    </row>
    <row r="141">
      <c r="D141" s="120"/>
      <c r="E141" s="120"/>
      <c r="F141" s="120"/>
      <c r="G141" s="122"/>
      <c r="H141" s="122"/>
      <c r="I141" s="122"/>
    </row>
    <row r="142">
      <c r="D142" s="120"/>
      <c r="E142" s="120"/>
      <c r="F142" s="120"/>
      <c r="G142" s="122"/>
      <c r="H142" s="122"/>
      <c r="I142" s="122"/>
    </row>
    <row r="143">
      <c r="D143" s="120"/>
      <c r="E143" s="120"/>
      <c r="F143" s="120"/>
      <c r="G143" s="122"/>
      <c r="H143" s="122"/>
      <c r="I143" s="122"/>
    </row>
    <row r="144">
      <c r="D144" s="120"/>
      <c r="E144" s="120"/>
      <c r="F144" s="120"/>
      <c r="G144" s="122"/>
      <c r="H144" s="122"/>
      <c r="I144" s="122"/>
    </row>
    <row r="145">
      <c r="D145" s="120"/>
      <c r="E145" s="120"/>
      <c r="F145" s="120"/>
      <c r="G145" s="122"/>
      <c r="H145" s="122"/>
      <c r="I145" s="122"/>
    </row>
    <row r="146">
      <c r="D146" s="120"/>
      <c r="E146" s="120"/>
      <c r="F146" s="120"/>
      <c r="G146" s="122"/>
      <c r="H146" s="122"/>
      <c r="I146" s="122"/>
    </row>
    <row r="147">
      <c r="D147" s="120"/>
      <c r="E147" s="120"/>
      <c r="F147" s="120"/>
      <c r="G147" s="122"/>
      <c r="H147" s="122"/>
      <c r="I147" s="122"/>
    </row>
    <row r="148">
      <c r="D148" s="120"/>
      <c r="E148" s="120"/>
      <c r="F148" s="120"/>
      <c r="G148" s="122"/>
      <c r="H148" s="122"/>
      <c r="I148" s="122"/>
    </row>
    <row r="149">
      <c r="D149" s="120"/>
      <c r="E149" s="120"/>
      <c r="F149" s="120"/>
      <c r="G149" s="122"/>
      <c r="H149" s="122"/>
      <c r="I149" s="122"/>
    </row>
    <row r="150">
      <c r="D150" s="120"/>
      <c r="E150" s="120"/>
      <c r="F150" s="120"/>
      <c r="G150" s="122"/>
      <c r="H150" s="122"/>
      <c r="I150" s="122"/>
    </row>
    <row r="151">
      <c r="D151" s="120"/>
      <c r="E151" s="120"/>
      <c r="F151" s="120"/>
      <c r="G151" s="122"/>
      <c r="H151" s="122"/>
      <c r="I151" s="122"/>
    </row>
    <row r="152">
      <c r="D152" s="120"/>
      <c r="E152" s="120"/>
      <c r="F152" s="120"/>
      <c r="G152" s="122"/>
      <c r="H152" s="122"/>
      <c r="I152" s="122"/>
    </row>
    <row r="153">
      <c r="D153" s="120"/>
      <c r="E153" s="120"/>
      <c r="F153" s="120"/>
      <c r="G153" s="122"/>
      <c r="H153" s="122"/>
      <c r="I153" s="122"/>
    </row>
    <row r="154">
      <c r="D154" s="120"/>
      <c r="E154" s="120"/>
      <c r="F154" s="120"/>
      <c r="G154" s="122"/>
      <c r="H154" s="122"/>
      <c r="I154" s="122"/>
    </row>
    <row r="155">
      <c r="D155" s="120"/>
      <c r="E155" s="120"/>
      <c r="F155" s="120"/>
      <c r="G155" s="122"/>
      <c r="H155" s="122"/>
      <c r="I155" s="122"/>
    </row>
    <row r="156">
      <c r="D156" s="120"/>
      <c r="E156" s="120"/>
      <c r="F156" s="120"/>
      <c r="G156" s="122"/>
      <c r="H156" s="122"/>
      <c r="I156" s="122"/>
    </row>
    <row r="157">
      <c r="D157" s="120"/>
      <c r="E157" s="120"/>
      <c r="F157" s="120"/>
      <c r="G157" s="122"/>
      <c r="H157" s="122"/>
      <c r="I157" s="122"/>
    </row>
    <row r="158">
      <c r="D158" s="120"/>
      <c r="E158" s="120"/>
      <c r="F158" s="120"/>
      <c r="G158" s="122"/>
      <c r="H158" s="122"/>
      <c r="I158" s="122"/>
    </row>
    <row r="159">
      <c r="D159" s="120"/>
      <c r="E159" s="120"/>
      <c r="F159" s="120"/>
      <c r="G159" s="122"/>
      <c r="H159" s="122"/>
      <c r="I159" s="122"/>
    </row>
    <row r="160">
      <c r="D160" s="120"/>
      <c r="E160" s="120"/>
      <c r="F160" s="120"/>
      <c r="G160" s="122"/>
      <c r="H160" s="122"/>
      <c r="I160" s="122"/>
    </row>
    <row r="161">
      <c r="D161" s="120"/>
      <c r="E161" s="120"/>
      <c r="F161" s="120"/>
      <c r="G161" s="122"/>
      <c r="H161" s="122"/>
      <c r="I161" s="122"/>
    </row>
    <row r="162">
      <c r="D162" s="120"/>
      <c r="E162" s="120"/>
      <c r="F162" s="120"/>
      <c r="G162" s="122"/>
      <c r="H162" s="122"/>
      <c r="I162" s="122"/>
    </row>
    <row r="163">
      <c r="D163" s="120"/>
      <c r="E163" s="120"/>
      <c r="F163" s="120"/>
      <c r="G163" s="122"/>
      <c r="H163" s="122"/>
      <c r="I163" s="122"/>
    </row>
    <row r="164">
      <c r="D164" s="120"/>
      <c r="E164" s="120"/>
      <c r="F164" s="120"/>
      <c r="G164" s="122"/>
      <c r="H164" s="122"/>
      <c r="I164" s="122"/>
    </row>
    <row r="165">
      <c r="D165" s="120"/>
      <c r="E165" s="120"/>
      <c r="F165" s="120"/>
      <c r="G165" s="122"/>
      <c r="H165" s="122"/>
      <c r="I165" s="122"/>
    </row>
    <row r="166">
      <c r="D166" s="120"/>
      <c r="E166" s="120"/>
      <c r="F166" s="120"/>
      <c r="G166" s="122"/>
      <c r="H166" s="122"/>
      <c r="I166" s="122"/>
    </row>
    <row r="167">
      <c r="D167" s="120"/>
      <c r="E167" s="120"/>
      <c r="F167" s="120"/>
      <c r="G167" s="122"/>
      <c r="H167" s="122"/>
      <c r="I167" s="122"/>
    </row>
    <row r="168">
      <c r="D168" s="120"/>
      <c r="E168" s="120"/>
      <c r="F168" s="120"/>
      <c r="G168" s="122"/>
      <c r="H168" s="122"/>
      <c r="I168" s="122"/>
    </row>
    <row r="169">
      <c r="D169" s="120"/>
      <c r="E169" s="120"/>
      <c r="F169" s="120"/>
      <c r="G169" s="122"/>
      <c r="H169" s="122"/>
      <c r="I169" s="122"/>
    </row>
    <row r="170">
      <c r="D170" s="120"/>
      <c r="E170" s="120"/>
      <c r="F170" s="120"/>
      <c r="G170" s="122"/>
      <c r="H170" s="122"/>
      <c r="I170" s="122"/>
    </row>
    <row r="171">
      <c r="D171" s="120"/>
      <c r="E171" s="120"/>
      <c r="F171" s="120"/>
      <c r="G171" s="122"/>
      <c r="H171" s="122"/>
      <c r="I171" s="122"/>
    </row>
    <row r="172">
      <c r="D172" s="120"/>
      <c r="E172" s="120"/>
      <c r="F172" s="120"/>
      <c r="G172" s="122"/>
      <c r="H172" s="122"/>
      <c r="I172" s="122"/>
    </row>
    <row r="173">
      <c r="D173" s="120"/>
      <c r="E173" s="120"/>
      <c r="F173" s="120"/>
      <c r="G173" s="122"/>
      <c r="H173" s="122"/>
      <c r="I173" s="122"/>
    </row>
    <row r="174">
      <c r="D174" s="120"/>
      <c r="E174" s="120"/>
      <c r="F174" s="120"/>
      <c r="G174" s="122"/>
      <c r="H174" s="122"/>
      <c r="I174" s="122"/>
    </row>
    <row r="175">
      <c r="D175" s="120"/>
      <c r="E175" s="120"/>
      <c r="F175" s="120"/>
      <c r="G175" s="122"/>
      <c r="H175" s="122"/>
      <c r="I175" s="122"/>
    </row>
    <row r="176">
      <c r="D176" s="120"/>
      <c r="E176" s="120"/>
      <c r="F176" s="120"/>
      <c r="G176" s="122"/>
      <c r="H176" s="122"/>
      <c r="I176" s="122"/>
    </row>
    <row r="177">
      <c r="D177" s="120"/>
      <c r="E177" s="120"/>
      <c r="F177" s="120"/>
      <c r="G177" s="122"/>
      <c r="H177" s="122"/>
      <c r="I177" s="122"/>
    </row>
    <row r="178">
      <c r="D178" s="120"/>
      <c r="E178" s="120"/>
      <c r="F178" s="120"/>
      <c r="G178" s="122"/>
      <c r="H178" s="122"/>
      <c r="I178" s="122"/>
    </row>
    <row r="179">
      <c r="D179" s="120"/>
      <c r="E179" s="120"/>
      <c r="F179" s="120"/>
      <c r="G179" s="122"/>
      <c r="H179" s="122"/>
      <c r="I179" s="122"/>
    </row>
    <row r="180">
      <c r="D180" s="120"/>
      <c r="E180" s="120"/>
      <c r="F180" s="120"/>
      <c r="G180" s="122"/>
      <c r="H180" s="122"/>
      <c r="I180" s="122"/>
    </row>
    <row r="181">
      <c r="D181" s="120"/>
      <c r="E181" s="120"/>
      <c r="F181" s="120"/>
      <c r="G181" s="122"/>
      <c r="H181" s="122"/>
      <c r="I181" s="122"/>
    </row>
    <row r="182">
      <c r="D182" s="120"/>
      <c r="E182" s="120"/>
      <c r="F182" s="120"/>
      <c r="G182" s="122"/>
      <c r="H182" s="122"/>
      <c r="I182" s="122"/>
    </row>
    <row r="183">
      <c r="D183" s="120"/>
      <c r="E183" s="120"/>
      <c r="F183" s="120"/>
      <c r="G183" s="122"/>
      <c r="H183" s="122"/>
      <c r="I183" s="122"/>
    </row>
    <row r="184">
      <c r="D184" s="120"/>
      <c r="E184" s="120"/>
      <c r="F184" s="120"/>
      <c r="G184" s="122"/>
      <c r="H184" s="122"/>
      <c r="I184" s="122"/>
    </row>
    <row r="185">
      <c r="D185" s="120"/>
      <c r="E185" s="120"/>
      <c r="F185" s="120"/>
      <c r="G185" s="122"/>
      <c r="H185" s="122"/>
      <c r="I185" s="122"/>
    </row>
    <row r="186">
      <c r="D186" s="120"/>
      <c r="E186" s="120"/>
      <c r="F186" s="120"/>
      <c r="G186" s="122"/>
      <c r="H186" s="122"/>
      <c r="I186" s="122"/>
    </row>
    <row r="187">
      <c r="D187" s="120"/>
      <c r="E187" s="120"/>
      <c r="F187" s="120"/>
      <c r="G187" s="122"/>
      <c r="H187" s="122"/>
      <c r="I187" s="122"/>
    </row>
    <row r="188">
      <c r="D188" s="120"/>
      <c r="E188" s="120"/>
      <c r="F188" s="120"/>
      <c r="G188" s="122"/>
      <c r="H188" s="122"/>
      <c r="I188" s="122"/>
    </row>
    <row r="189">
      <c r="D189" s="120"/>
      <c r="E189" s="120"/>
      <c r="F189" s="120"/>
      <c r="G189" s="122"/>
      <c r="H189" s="122"/>
      <c r="I189" s="122"/>
    </row>
    <row r="190">
      <c r="D190" s="120"/>
      <c r="E190" s="120"/>
      <c r="F190" s="120"/>
      <c r="G190" s="122"/>
      <c r="H190" s="122"/>
      <c r="I190" s="122"/>
    </row>
    <row r="191">
      <c r="D191" s="120"/>
      <c r="E191" s="120"/>
      <c r="F191" s="120"/>
      <c r="G191" s="122"/>
      <c r="H191" s="122"/>
      <c r="I191" s="122"/>
    </row>
    <row r="192">
      <c r="D192" s="120"/>
      <c r="E192" s="120"/>
      <c r="F192" s="120"/>
      <c r="G192" s="122"/>
      <c r="H192" s="122"/>
      <c r="I192" s="122"/>
    </row>
    <row r="193">
      <c r="D193" s="120"/>
      <c r="E193" s="120"/>
      <c r="F193" s="120"/>
      <c r="G193" s="122"/>
      <c r="H193" s="122"/>
      <c r="I193" s="122"/>
    </row>
    <row r="194">
      <c r="D194" s="120"/>
      <c r="E194" s="120"/>
      <c r="F194" s="120"/>
      <c r="G194" s="122"/>
      <c r="H194" s="122"/>
      <c r="I194" s="122"/>
    </row>
    <row r="195">
      <c r="D195" s="120"/>
      <c r="E195" s="120"/>
      <c r="F195" s="120"/>
      <c r="G195" s="122"/>
      <c r="H195" s="122"/>
      <c r="I195" s="122"/>
    </row>
    <row r="196">
      <c r="D196" s="120"/>
      <c r="E196" s="120"/>
      <c r="F196" s="120"/>
      <c r="G196" s="122"/>
      <c r="H196" s="122"/>
      <c r="I196" s="122"/>
    </row>
    <row r="197">
      <c r="D197" s="120"/>
      <c r="E197" s="120"/>
      <c r="F197" s="120"/>
      <c r="G197" s="122"/>
      <c r="H197" s="122"/>
      <c r="I197" s="122"/>
    </row>
    <row r="198">
      <c r="D198" s="120"/>
      <c r="E198" s="120"/>
      <c r="F198" s="120"/>
      <c r="G198" s="122"/>
      <c r="H198" s="122"/>
      <c r="I198" s="122"/>
    </row>
    <row r="199">
      <c r="D199" s="120"/>
      <c r="E199" s="120"/>
      <c r="F199" s="120"/>
      <c r="G199" s="122"/>
      <c r="H199" s="122"/>
      <c r="I199" s="122"/>
    </row>
    <row r="200">
      <c r="D200" s="120"/>
      <c r="E200" s="120"/>
      <c r="F200" s="120"/>
      <c r="G200" s="122"/>
      <c r="H200" s="122"/>
      <c r="I200" s="122"/>
    </row>
    <row r="201">
      <c r="D201" s="120"/>
      <c r="E201" s="120"/>
      <c r="F201" s="120"/>
      <c r="G201" s="122"/>
      <c r="H201" s="122"/>
      <c r="I201" s="122"/>
    </row>
    <row r="202">
      <c r="D202" s="120"/>
      <c r="E202" s="120"/>
      <c r="F202" s="120"/>
      <c r="G202" s="122"/>
      <c r="H202" s="122"/>
      <c r="I202" s="122"/>
    </row>
    <row r="203">
      <c r="D203" s="120"/>
      <c r="E203" s="120"/>
      <c r="F203" s="120"/>
      <c r="G203" s="122"/>
      <c r="H203" s="122"/>
      <c r="I203" s="122"/>
    </row>
    <row r="204">
      <c r="D204" s="120"/>
      <c r="E204" s="120"/>
      <c r="F204" s="120"/>
      <c r="G204" s="122"/>
      <c r="H204" s="122"/>
      <c r="I204" s="122"/>
    </row>
    <row r="205">
      <c r="D205" s="120"/>
      <c r="E205" s="120"/>
      <c r="F205" s="120"/>
      <c r="G205" s="122"/>
      <c r="H205" s="122"/>
      <c r="I205" s="122"/>
    </row>
    <row r="206">
      <c r="D206" s="120"/>
      <c r="E206" s="120"/>
      <c r="F206" s="120"/>
      <c r="G206" s="122"/>
      <c r="H206" s="122"/>
      <c r="I206" s="122"/>
    </row>
    <row r="207">
      <c r="D207" s="120"/>
      <c r="E207" s="120"/>
      <c r="F207" s="120"/>
      <c r="G207" s="122"/>
      <c r="H207" s="122"/>
      <c r="I207" s="122"/>
    </row>
    <row r="208">
      <c r="D208" s="120"/>
      <c r="E208" s="120"/>
      <c r="F208" s="120"/>
      <c r="G208" s="122"/>
      <c r="H208" s="122"/>
      <c r="I208" s="122"/>
    </row>
    <row r="209">
      <c r="D209" s="120"/>
      <c r="E209" s="120"/>
      <c r="F209" s="120"/>
      <c r="G209" s="122"/>
      <c r="H209" s="122"/>
      <c r="I209" s="122"/>
    </row>
    <row r="210">
      <c r="D210" s="120"/>
      <c r="E210" s="120"/>
      <c r="F210" s="120"/>
      <c r="G210" s="122"/>
      <c r="H210" s="122"/>
      <c r="I210" s="122"/>
    </row>
    <row r="211">
      <c r="D211" s="120"/>
      <c r="E211" s="120"/>
      <c r="F211" s="120"/>
      <c r="G211" s="122"/>
      <c r="H211" s="122"/>
      <c r="I211" s="122"/>
    </row>
    <row r="212">
      <c r="D212" s="120"/>
      <c r="E212" s="120"/>
      <c r="F212" s="120"/>
      <c r="G212" s="122"/>
      <c r="H212" s="122"/>
      <c r="I212" s="122"/>
    </row>
    <row r="213">
      <c r="D213" s="120"/>
      <c r="E213" s="120"/>
      <c r="F213" s="120"/>
      <c r="G213" s="122"/>
      <c r="H213" s="122"/>
      <c r="I213" s="122"/>
    </row>
    <row r="214">
      <c r="D214" s="120"/>
      <c r="E214" s="120"/>
      <c r="F214" s="120"/>
      <c r="G214" s="122"/>
      <c r="H214" s="122"/>
      <c r="I214" s="122"/>
    </row>
    <row r="215">
      <c r="D215" s="120"/>
      <c r="E215" s="120"/>
      <c r="F215" s="120"/>
      <c r="G215" s="122"/>
      <c r="H215" s="122"/>
      <c r="I215" s="122"/>
    </row>
    <row r="216">
      <c r="D216" s="120"/>
      <c r="E216" s="120"/>
      <c r="F216" s="120"/>
      <c r="G216" s="122"/>
      <c r="H216" s="122"/>
      <c r="I216" s="122"/>
    </row>
    <row r="217">
      <c r="D217" s="120"/>
      <c r="E217" s="120"/>
      <c r="F217" s="120"/>
      <c r="G217" s="122"/>
      <c r="H217" s="122"/>
      <c r="I217" s="122"/>
    </row>
    <row r="218">
      <c r="D218" s="120"/>
      <c r="E218" s="120"/>
      <c r="F218" s="120"/>
      <c r="G218" s="122"/>
      <c r="H218" s="122"/>
      <c r="I218" s="122"/>
    </row>
    <row r="219">
      <c r="D219" s="120"/>
      <c r="E219" s="120"/>
      <c r="F219" s="120"/>
      <c r="G219" s="122"/>
      <c r="H219" s="122"/>
      <c r="I219" s="122"/>
    </row>
    <row r="220">
      <c r="D220" s="120"/>
      <c r="E220" s="120"/>
      <c r="F220" s="120"/>
      <c r="G220" s="122"/>
      <c r="H220" s="122"/>
      <c r="I220" s="122"/>
    </row>
    <row r="221">
      <c r="D221" s="120"/>
      <c r="E221" s="120"/>
      <c r="F221" s="120"/>
      <c r="G221" s="122"/>
      <c r="H221" s="122"/>
      <c r="I221" s="122"/>
    </row>
    <row r="222">
      <c r="D222" s="120"/>
      <c r="E222" s="120"/>
      <c r="F222" s="120"/>
      <c r="G222" s="122"/>
      <c r="H222" s="122"/>
      <c r="I222" s="122"/>
    </row>
    <row r="223">
      <c r="D223" s="120"/>
      <c r="E223" s="120"/>
      <c r="F223" s="120"/>
      <c r="G223" s="122"/>
      <c r="H223" s="122"/>
      <c r="I223" s="122"/>
    </row>
    <row r="224">
      <c r="D224" s="120"/>
      <c r="E224" s="120"/>
      <c r="F224" s="120"/>
      <c r="G224" s="122"/>
      <c r="H224" s="122"/>
      <c r="I224" s="122"/>
    </row>
    <row r="225">
      <c r="D225" s="120"/>
      <c r="E225" s="120"/>
      <c r="F225" s="120"/>
      <c r="G225" s="122"/>
      <c r="H225" s="122"/>
      <c r="I225" s="122"/>
    </row>
    <row r="226">
      <c r="D226" s="120"/>
      <c r="E226" s="120"/>
      <c r="F226" s="120"/>
      <c r="G226" s="122"/>
      <c r="H226" s="122"/>
      <c r="I226" s="122"/>
    </row>
    <row r="227">
      <c r="D227" s="120"/>
      <c r="E227" s="120"/>
      <c r="F227" s="120"/>
      <c r="G227" s="122"/>
      <c r="H227" s="122"/>
      <c r="I227" s="122"/>
    </row>
    <row r="228">
      <c r="D228" s="120"/>
      <c r="E228" s="120"/>
      <c r="F228" s="120"/>
      <c r="G228" s="122"/>
      <c r="H228" s="122"/>
      <c r="I228" s="122"/>
    </row>
    <row r="229">
      <c r="D229" s="120"/>
      <c r="E229" s="120"/>
      <c r="F229" s="120"/>
      <c r="G229" s="122"/>
      <c r="H229" s="122"/>
      <c r="I229" s="122"/>
    </row>
    <row r="230">
      <c r="D230" s="120"/>
      <c r="E230" s="120"/>
      <c r="F230" s="120"/>
      <c r="G230" s="122"/>
      <c r="H230" s="122"/>
      <c r="I230" s="122"/>
    </row>
    <row r="231">
      <c r="D231" s="120"/>
      <c r="E231" s="120"/>
      <c r="F231" s="120"/>
      <c r="G231" s="122"/>
      <c r="H231" s="122"/>
      <c r="I231" s="122"/>
    </row>
    <row r="232">
      <c r="D232" s="120"/>
      <c r="E232" s="120"/>
      <c r="F232" s="120"/>
      <c r="G232" s="122"/>
      <c r="H232" s="122"/>
      <c r="I232" s="122"/>
    </row>
    <row r="233">
      <c r="D233" s="120"/>
      <c r="E233" s="120"/>
      <c r="F233" s="120"/>
      <c r="G233" s="122"/>
      <c r="H233" s="122"/>
      <c r="I233" s="122"/>
    </row>
    <row r="234">
      <c r="D234" s="120"/>
      <c r="E234" s="120"/>
      <c r="F234" s="120"/>
      <c r="G234" s="122"/>
      <c r="H234" s="122"/>
      <c r="I234" s="122"/>
    </row>
    <row r="235">
      <c r="D235" s="120"/>
      <c r="E235" s="120"/>
      <c r="F235" s="120"/>
      <c r="G235" s="122"/>
      <c r="H235" s="122"/>
      <c r="I235" s="122"/>
    </row>
    <row r="236">
      <c r="D236" s="120"/>
      <c r="E236" s="120"/>
      <c r="F236" s="120"/>
      <c r="G236" s="122"/>
      <c r="H236" s="122"/>
      <c r="I236" s="122"/>
    </row>
    <row r="237">
      <c r="D237" s="120"/>
      <c r="E237" s="120"/>
      <c r="F237" s="120"/>
      <c r="G237" s="122"/>
      <c r="H237" s="122"/>
      <c r="I237" s="122"/>
    </row>
    <row r="238">
      <c r="D238" s="120"/>
      <c r="E238" s="120"/>
      <c r="F238" s="120"/>
      <c r="G238" s="122"/>
      <c r="H238" s="122"/>
      <c r="I238" s="122"/>
    </row>
    <row r="239">
      <c r="D239" s="120"/>
      <c r="E239" s="120"/>
      <c r="F239" s="120"/>
      <c r="G239" s="122"/>
      <c r="H239" s="122"/>
      <c r="I239" s="122"/>
    </row>
    <row r="240">
      <c r="D240" s="120"/>
      <c r="E240" s="120"/>
      <c r="F240" s="120"/>
      <c r="G240" s="122"/>
      <c r="H240" s="122"/>
      <c r="I240" s="122"/>
    </row>
    <row r="241">
      <c r="D241" s="120"/>
      <c r="E241" s="120"/>
      <c r="F241" s="120"/>
      <c r="G241" s="122"/>
      <c r="H241" s="122"/>
      <c r="I241" s="122"/>
    </row>
    <row r="242">
      <c r="D242" s="120"/>
      <c r="E242" s="120"/>
      <c r="F242" s="120"/>
      <c r="G242" s="122"/>
      <c r="H242" s="122"/>
      <c r="I242" s="122"/>
    </row>
    <row r="243">
      <c r="D243" s="120"/>
      <c r="E243" s="120"/>
      <c r="F243" s="120"/>
      <c r="G243" s="122"/>
      <c r="H243" s="122"/>
      <c r="I243" s="122"/>
    </row>
    <row r="244">
      <c r="D244" s="120"/>
      <c r="E244" s="120"/>
      <c r="F244" s="120"/>
      <c r="G244" s="122"/>
      <c r="H244" s="122"/>
      <c r="I244" s="122"/>
    </row>
    <row r="245">
      <c r="D245" s="120"/>
      <c r="E245" s="120"/>
      <c r="F245" s="120"/>
      <c r="G245" s="122"/>
      <c r="H245" s="122"/>
      <c r="I245" s="122"/>
    </row>
    <row r="246">
      <c r="D246" s="120"/>
      <c r="E246" s="120"/>
      <c r="F246" s="120"/>
      <c r="G246" s="122"/>
      <c r="H246" s="122"/>
      <c r="I246" s="122"/>
    </row>
    <row r="247">
      <c r="D247" s="120"/>
      <c r="E247" s="120"/>
      <c r="F247" s="120"/>
      <c r="G247" s="122"/>
      <c r="H247" s="122"/>
      <c r="I247" s="122"/>
    </row>
    <row r="248">
      <c r="D248" s="120"/>
      <c r="E248" s="120"/>
      <c r="F248" s="120"/>
      <c r="G248" s="122"/>
      <c r="H248" s="122"/>
      <c r="I248" s="122"/>
    </row>
    <row r="249">
      <c r="D249" s="120"/>
      <c r="E249" s="120"/>
      <c r="F249" s="120"/>
      <c r="G249" s="122"/>
      <c r="H249" s="122"/>
      <c r="I249" s="122"/>
    </row>
    <row r="250">
      <c r="D250" s="120"/>
      <c r="E250" s="120"/>
      <c r="F250" s="120"/>
      <c r="G250" s="122"/>
      <c r="H250" s="122"/>
      <c r="I250" s="122"/>
    </row>
    <row r="251">
      <c r="D251" s="120"/>
      <c r="E251" s="120"/>
      <c r="F251" s="120"/>
      <c r="G251" s="122"/>
      <c r="H251" s="122"/>
      <c r="I251" s="122"/>
    </row>
    <row r="252">
      <c r="D252" s="120"/>
      <c r="E252" s="120"/>
      <c r="F252" s="120"/>
      <c r="G252" s="122"/>
      <c r="H252" s="122"/>
      <c r="I252" s="122"/>
    </row>
    <row r="253">
      <c r="D253" s="120"/>
      <c r="E253" s="120"/>
      <c r="F253" s="120"/>
      <c r="G253" s="122"/>
      <c r="H253" s="122"/>
      <c r="I253" s="122"/>
    </row>
    <row r="254">
      <c r="D254" s="120"/>
      <c r="E254" s="120"/>
      <c r="F254" s="120"/>
      <c r="G254" s="122"/>
      <c r="H254" s="122"/>
      <c r="I254" s="122"/>
    </row>
    <row r="255">
      <c r="D255" s="120"/>
      <c r="E255" s="120"/>
      <c r="F255" s="120"/>
      <c r="G255" s="122"/>
      <c r="H255" s="122"/>
      <c r="I255" s="122"/>
    </row>
    <row r="256">
      <c r="D256" s="120"/>
      <c r="E256" s="120"/>
      <c r="F256" s="120"/>
      <c r="G256" s="122"/>
      <c r="H256" s="122"/>
      <c r="I256" s="122"/>
    </row>
    <row r="257">
      <c r="D257" s="120"/>
      <c r="E257" s="120"/>
      <c r="F257" s="120"/>
      <c r="G257" s="122"/>
      <c r="H257" s="122"/>
      <c r="I257" s="122"/>
    </row>
    <row r="258">
      <c r="D258" s="120"/>
      <c r="E258" s="120"/>
      <c r="F258" s="120"/>
      <c r="G258" s="122"/>
      <c r="H258" s="122"/>
      <c r="I258" s="122"/>
    </row>
    <row r="259">
      <c r="D259" s="120"/>
      <c r="E259" s="120"/>
      <c r="F259" s="120"/>
      <c r="G259" s="122"/>
      <c r="H259" s="122"/>
      <c r="I259" s="122"/>
    </row>
    <row r="260">
      <c r="D260" s="120"/>
      <c r="E260" s="120"/>
      <c r="F260" s="120"/>
      <c r="G260" s="122"/>
      <c r="H260" s="122"/>
      <c r="I260" s="122"/>
    </row>
    <row r="261">
      <c r="D261" s="120"/>
      <c r="E261" s="120"/>
      <c r="F261" s="120"/>
      <c r="G261" s="122"/>
      <c r="H261" s="122"/>
      <c r="I261" s="122"/>
    </row>
    <row r="262">
      <c r="D262" s="120"/>
      <c r="E262" s="120"/>
      <c r="F262" s="120"/>
      <c r="G262" s="122"/>
      <c r="H262" s="122"/>
      <c r="I262" s="122"/>
    </row>
    <row r="263">
      <c r="D263" s="120"/>
      <c r="E263" s="120"/>
      <c r="F263" s="120"/>
      <c r="G263" s="122"/>
      <c r="H263" s="122"/>
      <c r="I263" s="122"/>
    </row>
    <row r="264">
      <c r="D264" s="120"/>
      <c r="E264" s="120"/>
      <c r="F264" s="120"/>
      <c r="G264" s="122"/>
      <c r="H264" s="122"/>
      <c r="I264" s="122"/>
    </row>
    <row r="265">
      <c r="D265" s="120"/>
      <c r="E265" s="120"/>
      <c r="F265" s="120"/>
      <c r="G265" s="122"/>
      <c r="H265" s="122"/>
      <c r="I265" s="122"/>
    </row>
    <row r="266">
      <c r="D266" s="120"/>
      <c r="E266" s="120"/>
      <c r="F266" s="120"/>
      <c r="G266" s="122"/>
      <c r="H266" s="122"/>
      <c r="I266" s="122"/>
    </row>
    <row r="267">
      <c r="D267" s="120"/>
      <c r="E267" s="120"/>
      <c r="F267" s="120"/>
      <c r="G267" s="122"/>
      <c r="H267" s="122"/>
      <c r="I267" s="122"/>
    </row>
    <row r="268">
      <c r="D268" s="120"/>
      <c r="E268" s="120"/>
      <c r="F268" s="120"/>
      <c r="G268" s="122"/>
      <c r="H268" s="122"/>
      <c r="I268" s="122"/>
    </row>
    <row r="269">
      <c r="D269" s="120"/>
      <c r="E269" s="120"/>
      <c r="F269" s="120"/>
      <c r="G269" s="122"/>
      <c r="H269" s="122"/>
      <c r="I269" s="122"/>
    </row>
    <row r="270">
      <c r="D270" s="120"/>
      <c r="E270" s="120"/>
      <c r="F270" s="120"/>
      <c r="G270" s="122"/>
      <c r="H270" s="122"/>
      <c r="I270" s="122"/>
    </row>
    <row r="271">
      <c r="D271" s="120"/>
      <c r="E271" s="120"/>
      <c r="F271" s="120"/>
      <c r="G271" s="122"/>
      <c r="H271" s="122"/>
      <c r="I271" s="122"/>
    </row>
    <row r="272">
      <c r="D272" s="120"/>
      <c r="E272" s="120"/>
      <c r="F272" s="120"/>
      <c r="G272" s="122"/>
      <c r="H272" s="122"/>
      <c r="I272" s="122"/>
    </row>
    <row r="273">
      <c r="D273" s="120"/>
      <c r="E273" s="120"/>
      <c r="F273" s="120"/>
      <c r="G273" s="122"/>
      <c r="H273" s="122"/>
      <c r="I273" s="122"/>
    </row>
    <row r="274">
      <c r="D274" s="120"/>
      <c r="E274" s="120"/>
      <c r="F274" s="120"/>
      <c r="G274" s="122"/>
      <c r="H274" s="122"/>
      <c r="I274" s="122"/>
    </row>
    <row r="275">
      <c r="D275" s="120"/>
      <c r="E275" s="120"/>
      <c r="F275" s="120"/>
      <c r="G275" s="122"/>
      <c r="H275" s="122"/>
      <c r="I275" s="122"/>
    </row>
    <row r="276">
      <c r="D276" s="120"/>
      <c r="E276" s="120"/>
      <c r="F276" s="120"/>
      <c r="G276" s="122"/>
      <c r="H276" s="122"/>
      <c r="I276" s="122"/>
    </row>
    <row r="277">
      <c r="D277" s="120"/>
      <c r="E277" s="120"/>
      <c r="F277" s="120"/>
      <c r="G277" s="122"/>
      <c r="H277" s="122"/>
      <c r="I277" s="122"/>
    </row>
    <row r="278">
      <c r="D278" s="120"/>
      <c r="E278" s="120"/>
      <c r="F278" s="120"/>
      <c r="G278" s="122"/>
      <c r="H278" s="122"/>
      <c r="I278" s="122"/>
    </row>
    <row r="279">
      <c r="D279" s="120"/>
      <c r="E279" s="120"/>
      <c r="F279" s="120"/>
      <c r="G279" s="122"/>
      <c r="H279" s="122"/>
      <c r="I279" s="122"/>
    </row>
    <row r="280">
      <c r="D280" s="120"/>
      <c r="E280" s="120"/>
      <c r="F280" s="120"/>
      <c r="G280" s="122"/>
      <c r="H280" s="122"/>
      <c r="I280" s="122"/>
    </row>
    <row r="281">
      <c r="D281" s="120"/>
      <c r="E281" s="120"/>
      <c r="F281" s="120"/>
      <c r="G281" s="122"/>
      <c r="H281" s="122"/>
      <c r="I281" s="122"/>
    </row>
    <row r="282">
      <c r="D282" s="120"/>
      <c r="E282" s="120"/>
      <c r="F282" s="120"/>
      <c r="G282" s="122"/>
      <c r="H282" s="122"/>
      <c r="I282" s="122"/>
    </row>
    <row r="283">
      <c r="D283" s="120"/>
      <c r="E283" s="120"/>
      <c r="F283" s="120"/>
      <c r="G283" s="122"/>
      <c r="H283" s="122"/>
      <c r="I283" s="122"/>
    </row>
    <row r="284">
      <c r="D284" s="120"/>
      <c r="E284" s="120"/>
      <c r="F284" s="120"/>
      <c r="G284" s="122"/>
      <c r="H284" s="122"/>
      <c r="I284" s="122"/>
    </row>
    <row r="285">
      <c r="D285" s="120"/>
      <c r="E285" s="120"/>
      <c r="F285" s="120"/>
      <c r="G285" s="122"/>
      <c r="H285" s="122"/>
      <c r="I285" s="122"/>
    </row>
    <row r="286">
      <c r="D286" s="120"/>
      <c r="E286" s="120"/>
      <c r="F286" s="120"/>
      <c r="G286" s="122"/>
      <c r="H286" s="122"/>
      <c r="I286" s="122"/>
    </row>
    <row r="287">
      <c r="D287" s="120"/>
      <c r="E287" s="120"/>
      <c r="F287" s="120"/>
      <c r="G287" s="122"/>
      <c r="H287" s="122"/>
      <c r="I287" s="122"/>
    </row>
    <row r="288">
      <c r="D288" s="120"/>
      <c r="E288" s="120"/>
      <c r="F288" s="120"/>
      <c r="G288" s="122"/>
      <c r="H288" s="122"/>
      <c r="I288" s="122"/>
    </row>
    <row r="289">
      <c r="D289" s="120"/>
      <c r="E289" s="120"/>
      <c r="F289" s="120"/>
      <c r="G289" s="122"/>
      <c r="H289" s="122"/>
      <c r="I289" s="122"/>
    </row>
    <row r="290">
      <c r="D290" s="120"/>
      <c r="E290" s="120"/>
      <c r="F290" s="120"/>
      <c r="G290" s="122"/>
      <c r="H290" s="122"/>
      <c r="I290" s="122"/>
    </row>
    <row r="291">
      <c r="D291" s="120"/>
      <c r="E291" s="120"/>
      <c r="F291" s="120"/>
      <c r="G291" s="122"/>
      <c r="H291" s="122"/>
      <c r="I291" s="122"/>
    </row>
    <row r="292">
      <c r="D292" s="120"/>
      <c r="E292" s="120"/>
      <c r="F292" s="120"/>
      <c r="G292" s="122"/>
      <c r="H292" s="122"/>
      <c r="I292" s="122"/>
    </row>
    <row r="293">
      <c r="D293" s="120"/>
      <c r="E293" s="120"/>
      <c r="F293" s="120"/>
      <c r="G293" s="122"/>
      <c r="H293" s="122"/>
      <c r="I293" s="122"/>
    </row>
    <row r="294">
      <c r="D294" s="120"/>
      <c r="E294" s="120"/>
      <c r="F294" s="120"/>
      <c r="G294" s="122"/>
      <c r="H294" s="122"/>
      <c r="I294" s="122"/>
    </row>
    <row r="295">
      <c r="D295" s="120"/>
      <c r="E295" s="120"/>
      <c r="F295" s="120"/>
      <c r="G295" s="122"/>
      <c r="H295" s="122"/>
      <c r="I295" s="122"/>
    </row>
    <row r="296">
      <c r="D296" s="120"/>
      <c r="E296" s="120"/>
      <c r="F296" s="120"/>
      <c r="G296" s="122"/>
      <c r="H296" s="122"/>
      <c r="I296" s="122"/>
    </row>
    <row r="297">
      <c r="D297" s="120"/>
      <c r="E297" s="120"/>
      <c r="F297" s="120"/>
      <c r="G297" s="122"/>
      <c r="H297" s="122"/>
      <c r="I297" s="122"/>
    </row>
    <row r="298">
      <c r="D298" s="120"/>
      <c r="E298" s="120"/>
      <c r="F298" s="120"/>
      <c r="G298" s="122"/>
      <c r="H298" s="122"/>
      <c r="I298" s="122"/>
    </row>
    <row r="299">
      <c r="D299" s="120"/>
      <c r="E299" s="120"/>
      <c r="F299" s="120"/>
      <c r="G299" s="122"/>
      <c r="H299" s="122"/>
      <c r="I299" s="122"/>
    </row>
    <row r="300">
      <c r="D300" s="120"/>
      <c r="E300" s="120"/>
      <c r="F300" s="120"/>
      <c r="G300" s="122"/>
      <c r="H300" s="122"/>
      <c r="I300" s="122"/>
    </row>
    <row r="301">
      <c r="D301" s="120"/>
      <c r="E301" s="120"/>
      <c r="F301" s="120"/>
      <c r="G301" s="122"/>
      <c r="H301" s="122"/>
      <c r="I301" s="122"/>
    </row>
    <row r="302">
      <c r="D302" s="120"/>
      <c r="E302" s="120"/>
      <c r="F302" s="120"/>
      <c r="G302" s="122"/>
      <c r="H302" s="122"/>
      <c r="I302" s="122"/>
    </row>
    <row r="303">
      <c r="D303" s="120"/>
      <c r="E303" s="120"/>
      <c r="F303" s="120"/>
      <c r="G303" s="122"/>
      <c r="H303" s="122"/>
      <c r="I303" s="122"/>
    </row>
    <row r="304">
      <c r="D304" s="120"/>
      <c r="E304" s="120"/>
      <c r="F304" s="120"/>
      <c r="G304" s="122"/>
      <c r="H304" s="122"/>
      <c r="I304" s="122"/>
    </row>
    <row r="305">
      <c r="D305" s="120"/>
      <c r="E305" s="120"/>
      <c r="F305" s="120"/>
      <c r="G305" s="122"/>
      <c r="H305" s="122"/>
      <c r="I305" s="122"/>
    </row>
    <row r="306">
      <c r="D306" s="120"/>
      <c r="E306" s="120"/>
      <c r="F306" s="120"/>
      <c r="G306" s="122"/>
      <c r="H306" s="122"/>
      <c r="I306" s="122"/>
    </row>
    <row r="307">
      <c r="D307" s="120"/>
      <c r="E307" s="120"/>
      <c r="F307" s="120"/>
      <c r="G307" s="122"/>
      <c r="H307" s="122"/>
      <c r="I307" s="122"/>
    </row>
    <row r="308">
      <c r="D308" s="120"/>
      <c r="E308" s="120"/>
      <c r="F308" s="120"/>
      <c r="G308" s="122"/>
      <c r="H308" s="122"/>
      <c r="I308" s="122"/>
    </row>
    <row r="309">
      <c r="D309" s="120"/>
      <c r="E309" s="120"/>
      <c r="F309" s="120"/>
      <c r="G309" s="122"/>
      <c r="H309" s="122"/>
      <c r="I309" s="122"/>
    </row>
    <row r="310">
      <c r="D310" s="120"/>
      <c r="E310" s="120"/>
      <c r="F310" s="120"/>
      <c r="G310" s="122"/>
      <c r="H310" s="122"/>
      <c r="I310" s="122"/>
    </row>
    <row r="311">
      <c r="D311" s="120"/>
      <c r="E311" s="120"/>
      <c r="F311" s="120"/>
      <c r="G311" s="122"/>
      <c r="H311" s="122"/>
      <c r="I311" s="122"/>
    </row>
    <row r="312">
      <c r="D312" s="120"/>
      <c r="E312" s="120"/>
      <c r="F312" s="120"/>
      <c r="G312" s="122"/>
      <c r="H312" s="122"/>
      <c r="I312" s="122"/>
    </row>
    <row r="313">
      <c r="D313" s="120"/>
      <c r="E313" s="120"/>
      <c r="F313" s="120"/>
      <c r="G313" s="122"/>
      <c r="H313" s="122"/>
      <c r="I313" s="122"/>
    </row>
    <row r="314">
      <c r="D314" s="120"/>
      <c r="E314" s="120"/>
      <c r="F314" s="120"/>
      <c r="G314" s="122"/>
      <c r="H314" s="122"/>
      <c r="I314" s="122"/>
    </row>
    <row r="315">
      <c r="D315" s="120"/>
      <c r="E315" s="120"/>
      <c r="F315" s="120"/>
      <c r="G315" s="122"/>
      <c r="H315" s="122"/>
      <c r="I315" s="122"/>
    </row>
    <row r="316">
      <c r="D316" s="120"/>
      <c r="E316" s="120"/>
      <c r="F316" s="120"/>
      <c r="G316" s="122"/>
      <c r="H316" s="122"/>
      <c r="I316" s="122"/>
    </row>
    <row r="317">
      <c r="D317" s="120"/>
      <c r="E317" s="120"/>
      <c r="F317" s="120"/>
      <c r="G317" s="122"/>
      <c r="H317" s="122"/>
      <c r="I317" s="122"/>
    </row>
    <row r="318">
      <c r="D318" s="120"/>
      <c r="E318" s="120"/>
      <c r="F318" s="120"/>
      <c r="G318" s="122"/>
      <c r="H318" s="122"/>
      <c r="I318" s="122"/>
    </row>
    <row r="319">
      <c r="D319" s="120"/>
      <c r="E319" s="120"/>
      <c r="F319" s="120"/>
      <c r="G319" s="122"/>
      <c r="H319" s="122"/>
      <c r="I319" s="122"/>
    </row>
    <row r="320">
      <c r="D320" s="120"/>
      <c r="E320" s="120"/>
      <c r="F320" s="120"/>
      <c r="G320" s="122"/>
      <c r="H320" s="122"/>
      <c r="I320" s="122"/>
    </row>
    <row r="321">
      <c r="D321" s="120"/>
      <c r="E321" s="120"/>
      <c r="F321" s="120"/>
      <c r="G321" s="122"/>
      <c r="H321" s="122"/>
      <c r="I321" s="122"/>
    </row>
    <row r="322">
      <c r="D322" s="120"/>
      <c r="E322" s="120"/>
      <c r="F322" s="120"/>
      <c r="G322" s="122"/>
      <c r="H322" s="122"/>
      <c r="I322" s="122"/>
    </row>
    <row r="323">
      <c r="D323" s="120"/>
      <c r="E323" s="120"/>
      <c r="F323" s="120"/>
      <c r="G323" s="122"/>
      <c r="H323" s="122"/>
      <c r="I323" s="122"/>
    </row>
    <row r="324">
      <c r="D324" s="120"/>
      <c r="E324" s="120"/>
      <c r="F324" s="120"/>
      <c r="G324" s="122"/>
      <c r="H324" s="122"/>
      <c r="I324" s="122"/>
    </row>
    <row r="325">
      <c r="D325" s="120"/>
      <c r="E325" s="120"/>
      <c r="F325" s="120"/>
      <c r="G325" s="122"/>
      <c r="H325" s="122"/>
      <c r="I325" s="122"/>
    </row>
    <row r="326">
      <c r="D326" s="120"/>
      <c r="E326" s="120"/>
      <c r="F326" s="120"/>
      <c r="G326" s="122"/>
      <c r="H326" s="122"/>
      <c r="I326" s="122"/>
    </row>
    <row r="327">
      <c r="D327" s="120"/>
      <c r="E327" s="120"/>
      <c r="F327" s="120"/>
      <c r="G327" s="122"/>
      <c r="H327" s="122"/>
      <c r="I327" s="122"/>
    </row>
    <row r="328">
      <c r="D328" s="120"/>
      <c r="E328" s="120"/>
      <c r="F328" s="120"/>
      <c r="G328" s="122"/>
      <c r="H328" s="122"/>
      <c r="I328" s="122"/>
    </row>
    <row r="329">
      <c r="D329" s="120"/>
      <c r="E329" s="120"/>
      <c r="F329" s="120"/>
      <c r="G329" s="122"/>
      <c r="H329" s="122"/>
      <c r="I329" s="122"/>
    </row>
    <row r="330">
      <c r="D330" s="120"/>
      <c r="E330" s="120"/>
      <c r="F330" s="120"/>
      <c r="G330" s="122"/>
      <c r="H330" s="122"/>
      <c r="I330" s="122"/>
    </row>
    <row r="331">
      <c r="D331" s="120"/>
      <c r="E331" s="120"/>
      <c r="F331" s="120"/>
      <c r="G331" s="122"/>
      <c r="H331" s="122"/>
      <c r="I331" s="122"/>
    </row>
    <row r="332">
      <c r="D332" s="120"/>
      <c r="E332" s="120"/>
      <c r="F332" s="120"/>
      <c r="G332" s="122"/>
      <c r="H332" s="122"/>
      <c r="I332" s="122"/>
    </row>
    <row r="333">
      <c r="D333" s="120"/>
      <c r="E333" s="120"/>
      <c r="F333" s="120"/>
      <c r="G333" s="122"/>
      <c r="H333" s="122"/>
      <c r="I333" s="122"/>
    </row>
    <row r="334">
      <c r="D334" s="120"/>
      <c r="E334" s="120"/>
      <c r="F334" s="120"/>
      <c r="G334" s="122"/>
      <c r="H334" s="122"/>
      <c r="I334" s="122"/>
    </row>
    <row r="335">
      <c r="D335" s="120"/>
      <c r="E335" s="120"/>
      <c r="F335" s="120"/>
      <c r="G335" s="122"/>
      <c r="H335" s="122"/>
      <c r="I335" s="122"/>
    </row>
    <row r="336">
      <c r="D336" s="120"/>
      <c r="E336" s="120"/>
      <c r="F336" s="120"/>
      <c r="G336" s="122"/>
      <c r="H336" s="122"/>
      <c r="I336" s="122"/>
    </row>
    <row r="337">
      <c r="D337" s="120"/>
      <c r="E337" s="120"/>
      <c r="F337" s="120"/>
      <c r="G337" s="122"/>
      <c r="H337" s="122"/>
      <c r="I337" s="122"/>
    </row>
    <row r="338">
      <c r="D338" s="120"/>
      <c r="E338" s="120"/>
      <c r="F338" s="120"/>
      <c r="G338" s="122"/>
      <c r="H338" s="122"/>
      <c r="I338" s="122"/>
    </row>
    <row r="339">
      <c r="D339" s="120"/>
      <c r="E339" s="120"/>
      <c r="F339" s="120"/>
      <c r="G339" s="122"/>
      <c r="H339" s="122"/>
      <c r="I339" s="122"/>
    </row>
    <row r="340">
      <c r="D340" s="120"/>
      <c r="E340" s="120"/>
      <c r="F340" s="120"/>
      <c r="G340" s="122"/>
      <c r="H340" s="122"/>
      <c r="I340" s="122"/>
    </row>
    <row r="341">
      <c r="D341" s="120"/>
      <c r="E341" s="120"/>
      <c r="F341" s="120"/>
      <c r="G341" s="122"/>
      <c r="H341" s="122"/>
      <c r="I341" s="122"/>
    </row>
    <row r="342">
      <c r="D342" s="120"/>
      <c r="E342" s="120"/>
      <c r="F342" s="120"/>
      <c r="G342" s="122"/>
      <c r="H342" s="122"/>
      <c r="I342" s="122"/>
    </row>
    <row r="343">
      <c r="D343" s="120"/>
      <c r="E343" s="120"/>
      <c r="F343" s="120"/>
      <c r="G343" s="122"/>
      <c r="H343" s="122"/>
      <c r="I343" s="122"/>
    </row>
    <row r="344">
      <c r="D344" s="120"/>
      <c r="E344" s="120"/>
      <c r="F344" s="120"/>
      <c r="G344" s="122"/>
      <c r="H344" s="122"/>
      <c r="I344" s="122"/>
    </row>
    <row r="345">
      <c r="D345" s="120"/>
      <c r="E345" s="120"/>
      <c r="F345" s="120"/>
      <c r="G345" s="122"/>
      <c r="H345" s="122"/>
      <c r="I345" s="122"/>
    </row>
    <row r="346">
      <c r="D346" s="120"/>
      <c r="E346" s="120"/>
      <c r="F346" s="120"/>
      <c r="G346" s="122"/>
      <c r="H346" s="122"/>
      <c r="I346" s="122"/>
    </row>
    <row r="347">
      <c r="D347" s="120"/>
      <c r="E347" s="120"/>
      <c r="F347" s="120"/>
      <c r="G347" s="122"/>
      <c r="H347" s="122"/>
      <c r="I347" s="122"/>
    </row>
    <row r="348">
      <c r="D348" s="120"/>
      <c r="E348" s="120"/>
      <c r="F348" s="120"/>
      <c r="G348" s="122"/>
      <c r="H348" s="122"/>
      <c r="I348" s="122"/>
    </row>
    <row r="349">
      <c r="D349" s="120"/>
      <c r="E349" s="120"/>
      <c r="F349" s="120"/>
      <c r="G349" s="122"/>
      <c r="H349" s="122"/>
      <c r="I349" s="122"/>
    </row>
    <row r="350">
      <c r="D350" s="120"/>
      <c r="E350" s="120"/>
      <c r="F350" s="120"/>
      <c r="G350" s="122"/>
      <c r="H350" s="122"/>
      <c r="I350" s="122"/>
    </row>
    <row r="351">
      <c r="D351" s="120"/>
      <c r="E351" s="120"/>
      <c r="F351" s="120"/>
      <c r="G351" s="122"/>
      <c r="H351" s="122"/>
      <c r="I351" s="122"/>
    </row>
    <row r="352">
      <c r="D352" s="120"/>
      <c r="E352" s="120"/>
      <c r="F352" s="120"/>
      <c r="G352" s="122"/>
      <c r="H352" s="122"/>
      <c r="I352" s="122"/>
    </row>
    <row r="353">
      <c r="D353" s="120"/>
      <c r="E353" s="120"/>
      <c r="F353" s="120"/>
      <c r="G353" s="122"/>
      <c r="H353" s="122"/>
      <c r="I353" s="122"/>
    </row>
    <row r="354">
      <c r="D354" s="120"/>
      <c r="E354" s="120"/>
      <c r="F354" s="120"/>
      <c r="G354" s="122"/>
      <c r="H354" s="122"/>
      <c r="I354" s="122"/>
    </row>
    <row r="355">
      <c r="D355" s="120"/>
      <c r="E355" s="120"/>
      <c r="F355" s="120"/>
      <c r="G355" s="122"/>
      <c r="H355" s="122"/>
      <c r="I355" s="122"/>
    </row>
    <row r="356">
      <c r="D356" s="120"/>
      <c r="E356" s="120"/>
      <c r="F356" s="120"/>
      <c r="G356" s="122"/>
      <c r="H356" s="122"/>
      <c r="I356" s="122"/>
    </row>
    <row r="357">
      <c r="D357" s="120"/>
      <c r="E357" s="120"/>
      <c r="F357" s="120"/>
      <c r="G357" s="122"/>
      <c r="H357" s="122"/>
      <c r="I357" s="122"/>
    </row>
    <row r="358">
      <c r="D358" s="120"/>
      <c r="E358" s="120"/>
      <c r="F358" s="120"/>
      <c r="G358" s="122"/>
      <c r="H358" s="122"/>
      <c r="I358" s="122"/>
    </row>
    <row r="359">
      <c r="D359" s="120"/>
      <c r="E359" s="120"/>
      <c r="F359" s="120"/>
      <c r="G359" s="122"/>
      <c r="H359" s="122"/>
      <c r="I359" s="122"/>
    </row>
    <row r="360">
      <c r="D360" s="120"/>
      <c r="E360" s="120"/>
      <c r="F360" s="120"/>
      <c r="G360" s="122"/>
      <c r="H360" s="122"/>
      <c r="I360" s="122"/>
    </row>
    <row r="361">
      <c r="D361" s="120"/>
      <c r="E361" s="120"/>
      <c r="F361" s="120"/>
      <c r="G361" s="122"/>
      <c r="H361" s="122"/>
      <c r="I361" s="122"/>
    </row>
    <row r="362">
      <c r="D362" s="120"/>
      <c r="E362" s="120"/>
      <c r="F362" s="120"/>
      <c r="G362" s="122"/>
      <c r="H362" s="122"/>
      <c r="I362" s="122"/>
    </row>
    <row r="363">
      <c r="D363" s="120"/>
      <c r="E363" s="120"/>
      <c r="F363" s="120"/>
      <c r="G363" s="122"/>
      <c r="H363" s="122"/>
      <c r="I363" s="122"/>
    </row>
    <row r="364">
      <c r="D364" s="120"/>
      <c r="E364" s="120"/>
      <c r="F364" s="120"/>
      <c r="G364" s="122"/>
      <c r="H364" s="122"/>
      <c r="I364" s="122"/>
    </row>
    <row r="365">
      <c r="D365" s="120"/>
      <c r="E365" s="120"/>
      <c r="F365" s="120"/>
      <c r="G365" s="122"/>
      <c r="H365" s="122"/>
      <c r="I365" s="122"/>
    </row>
    <row r="366">
      <c r="D366" s="120"/>
      <c r="E366" s="120"/>
      <c r="F366" s="120"/>
      <c r="G366" s="122"/>
      <c r="H366" s="122"/>
      <c r="I366" s="122"/>
    </row>
    <row r="367">
      <c r="D367" s="120"/>
      <c r="E367" s="120"/>
      <c r="F367" s="120"/>
      <c r="G367" s="122"/>
      <c r="H367" s="122"/>
      <c r="I367" s="122"/>
    </row>
    <row r="368">
      <c r="D368" s="120"/>
      <c r="E368" s="120"/>
      <c r="F368" s="120"/>
      <c r="G368" s="122"/>
      <c r="H368" s="122"/>
      <c r="I368" s="122"/>
    </row>
    <row r="369">
      <c r="D369" s="120"/>
      <c r="E369" s="120"/>
      <c r="F369" s="120"/>
      <c r="G369" s="122"/>
      <c r="H369" s="122"/>
      <c r="I369" s="122"/>
    </row>
    <row r="370">
      <c r="D370" s="120"/>
      <c r="E370" s="120"/>
      <c r="F370" s="120"/>
      <c r="G370" s="122"/>
      <c r="H370" s="122"/>
      <c r="I370" s="122"/>
    </row>
    <row r="371">
      <c r="D371" s="120"/>
      <c r="E371" s="120"/>
      <c r="F371" s="120"/>
      <c r="G371" s="122"/>
      <c r="H371" s="122"/>
      <c r="I371" s="122"/>
    </row>
    <row r="372">
      <c r="D372" s="120"/>
      <c r="E372" s="120"/>
      <c r="F372" s="120"/>
      <c r="G372" s="122"/>
      <c r="H372" s="122"/>
      <c r="I372" s="122"/>
    </row>
    <row r="373">
      <c r="D373" s="120"/>
      <c r="E373" s="120"/>
      <c r="F373" s="120"/>
      <c r="G373" s="122"/>
      <c r="H373" s="122"/>
      <c r="I373" s="122"/>
    </row>
    <row r="374">
      <c r="D374" s="120"/>
      <c r="E374" s="120"/>
      <c r="F374" s="120"/>
      <c r="G374" s="122"/>
      <c r="H374" s="122"/>
      <c r="I374" s="122"/>
    </row>
    <row r="375">
      <c r="D375" s="120"/>
      <c r="E375" s="120"/>
      <c r="F375" s="120"/>
      <c r="G375" s="122"/>
      <c r="H375" s="122"/>
      <c r="I375" s="122"/>
    </row>
    <row r="376">
      <c r="D376" s="120"/>
      <c r="E376" s="120"/>
      <c r="F376" s="120"/>
      <c r="G376" s="122"/>
      <c r="H376" s="122"/>
      <c r="I376" s="122"/>
    </row>
    <row r="377">
      <c r="D377" s="120"/>
      <c r="E377" s="120"/>
      <c r="F377" s="120"/>
      <c r="G377" s="122"/>
      <c r="H377" s="122"/>
      <c r="I377" s="122"/>
    </row>
    <row r="378">
      <c r="D378" s="120"/>
      <c r="E378" s="120"/>
      <c r="F378" s="120"/>
      <c r="G378" s="122"/>
      <c r="H378" s="122"/>
      <c r="I378" s="122"/>
    </row>
    <row r="379">
      <c r="D379" s="120"/>
      <c r="E379" s="120"/>
      <c r="F379" s="120"/>
      <c r="G379" s="122"/>
      <c r="H379" s="122"/>
      <c r="I379" s="122"/>
    </row>
    <row r="380">
      <c r="D380" s="120"/>
      <c r="E380" s="120"/>
      <c r="F380" s="120"/>
      <c r="G380" s="122"/>
      <c r="H380" s="122"/>
      <c r="I380" s="122"/>
    </row>
    <row r="381">
      <c r="D381" s="120"/>
      <c r="E381" s="120"/>
      <c r="F381" s="120"/>
      <c r="G381" s="122"/>
      <c r="H381" s="122"/>
      <c r="I381" s="122"/>
    </row>
    <row r="382">
      <c r="D382" s="120"/>
      <c r="E382" s="120"/>
      <c r="F382" s="120"/>
      <c r="G382" s="122"/>
      <c r="H382" s="122"/>
      <c r="I382" s="122"/>
    </row>
    <row r="383">
      <c r="D383" s="120"/>
      <c r="E383" s="120"/>
      <c r="F383" s="120"/>
      <c r="G383" s="122"/>
      <c r="H383" s="122"/>
      <c r="I383" s="122"/>
    </row>
    <row r="384">
      <c r="D384" s="120"/>
      <c r="E384" s="120"/>
      <c r="F384" s="120"/>
      <c r="G384" s="122"/>
      <c r="H384" s="122"/>
      <c r="I384" s="122"/>
    </row>
    <row r="385">
      <c r="D385" s="120"/>
      <c r="E385" s="120"/>
      <c r="F385" s="120"/>
      <c r="G385" s="122"/>
      <c r="H385" s="122"/>
      <c r="I385" s="122"/>
    </row>
    <row r="386">
      <c r="D386" s="120"/>
      <c r="E386" s="120"/>
      <c r="F386" s="120"/>
      <c r="G386" s="122"/>
      <c r="H386" s="122"/>
      <c r="I386" s="122"/>
    </row>
    <row r="387">
      <c r="D387" s="120"/>
      <c r="E387" s="120"/>
      <c r="F387" s="120"/>
      <c r="G387" s="122"/>
      <c r="H387" s="122"/>
      <c r="I387" s="122"/>
    </row>
    <row r="388">
      <c r="D388" s="120"/>
      <c r="E388" s="120"/>
      <c r="F388" s="120"/>
      <c r="G388" s="122"/>
      <c r="H388" s="122"/>
      <c r="I388" s="122"/>
    </row>
    <row r="389">
      <c r="D389" s="120"/>
      <c r="E389" s="120"/>
      <c r="F389" s="120"/>
      <c r="G389" s="122"/>
      <c r="H389" s="122"/>
      <c r="I389" s="122"/>
    </row>
    <row r="390">
      <c r="D390" s="120"/>
      <c r="E390" s="120"/>
      <c r="F390" s="120"/>
      <c r="G390" s="122"/>
      <c r="H390" s="122"/>
      <c r="I390" s="122"/>
    </row>
    <row r="391">
      <c r="D391" s="120"/>
      <c r="E391" s="120"/>
      <c r="F391" s="120"/>
      <c r="G391" s="122"/>
      <c r="H391" s="122"/>
      <c r="I391" s="122"/>
    </row>
    <row r="392">
      <c r="D392" s="120"/>
      <c r="E392" s="120"/>
      <c r="F392" s="120"/>
      <c r="G392" s="122"/>
      <c r="H392" s="122"/>
      <c r="I392" s="122"/>
    </row>
    <row r="393">
      <c r="D393" s="120"/>
      <c r="E393" s="120"/>
      <c r="F393" s="120"/>
      <c r="G393" s="122"/>
      <c r="H393" s="122"/>
      <c r="I393" s="122"/>
    </row>
    <row r="394">
      <c r="D394" s="120"/>
      <c r="E394" s="120"/>
      <c r="F394" s="120"/>
      <c r="G394" s="122"/>
      <c r="H394" s="122"/>
      <c r="I394" s="122"/>
    </row>
    <row r="395">
      <c r="D395" s="120"/>
      <c r="E395" s="120"/>
      <c r="F395" s="120"/>
      <c r="G395" s="122"/>
      <c r="H395" s="122"/>
      <c r="I395" s="122"/>
    </row>
    <row r="396">
      <c r="D396" s="120"/>
      <c r="E396" s="120"/>
      <c r="F396" s="120"/>
      <c r="G396" s="122"/>
      <c r="H396" s="122"/>
      <c r="I396" s="122"/>
    </row>
    <row r="397">
      <c r="D397" s="120"/>
      <c r="E397" s="120"/>
      <c r="F397" s="120"/>
      <c r="G397" s="122"/>
      <c r="H397" s="122"/>
      <c r="I397" s="122"/>
    </row>
    <row r="398">
      <c r="D398" s="120"/>
      <c r="E398" s="120"/>
      <c r="F398" s="120"/>
      <c r="G398" s="122"/>
      <c r="H398" s="122"/>
      <c r="I398" s="122"/>
    </row>
    <row r="399">
      <c r="D399" s="120"/>
      <c r="E399" s="120"/>
      <c r="F399" s="120"/>
      <c r="G399" s="122"/>
      <c r="H399" s="122"/>
      <c r="I399" s="122"/>
    </row>
    <row r="400">
      <c r="D400" s="120"/>
      <c r="E400" s="120"/>
      <c r="F400" s="120"/>
      <c r="G400" s="122"/>
      <c r="H400" s="122"/>
      <c r="I400" s="122"/>
    </row>
    <row r="401">
      <c r="D401" s="120"/>
      <c r="E401" s="120"/>
      <c r="F401" s="120"/>
      <c r="G401" s="122"/>
      <c r="H401" s="122"/>
      <c r="I401" s="122"/>
    </row>
    <row r="402">
      <c r="D402" s="120"/>
      <c r="E402" s="120"/>
      <c r="F402" s="120"/>
      <c r="G402" s="122"/>
      <c r="H402" s="122"/>
      <c r="I402" s="122"/>
    </row>
    <row r="403">
      <c r="D403" s="120"/>
      <c r="E403" s="120"/>
      <c r="F403" s="120"/>
      <c r="G403" s="122"/>
      <c r="H403" s="122"/>
      <c r="I403" s="122"/>
    </row>
    <row r="404">
      <c r="D404" s="120"/>
      <c r="E404" s="120"/>
      <c r="F404" s="120"/>
      <c r="G404" s="122"/>
      <c r="H404" s="122"/>
      <c r="I404" s="122"/>
    </row>
    <row r="405">
      <c r="D405" s="120"/>
      <c r="E405" s="120"/>
      <c r="F405" s="120"/>
      <c r="G405" s="122"/>
      <c r="H405" s="122"/>
      <c r="I405" s="122"/>
    </row>
    <row r="406">
      <c r="D406" s="120"/>
      <c r="E406" s="120"/>
      <c r="F406" s="120"/>
      <c r="G406" s="122"/>
      <c r="H406" s="122"/>
      <c r="I406" s="122"/>
    </row>
    <row r="407">
      <c r="D407" s="120"/>
      <c r="E407" s="120"/>
      <c r="F407" s="120"/>
      <c r="G407" s="122"/>
      <c r="H407" s="122"/>
      <c r="I407" s="122"/>
    </row>
    <row r="408">
      <c r="D408" s="120"/>
      <c r="E408" s="120"/>
      <c r="F408" s="120"/>
      <c r="G408" s="122"/>
      <c r="H408" s="122"/>
      <c r="I408" s="122"/>
    </row>
    <row r="409">
      <c r="D409" s="120"/>
      <c r="E409" s="120"/>
      <c r="F409" s="120"/>
      <c r="G409" s="122"/>
      <c r="H409" s="122"/>
      <c r="I409" s="122"/>
    </row>
    <row r="410">
      <c r="D410" s="120"/>
      <c r="E410" s="120"/>
      <c r="F410" s="120"/>
      <c r="G410" s="122"/>
      <c r="H410" s="122"/>
      <c r="I410" s="122"/>
    </row>
    <row r="411">
      <c r="D411" s="120"/>
      <c r="E411" s="120"/>
      <c r="F411" s="120"/>
      <c r="G411" s="122"/>
      <c r="H411" s="122"/>
      <c r="I411" s="122"/>
    </row>
    <row r="412">
      <c r="D412" s="120"/>
      <c r="E412" s="120"/>
      <c r="F412" s="120"/>
      <c r="G412" s="122"/>
      <c r="H412" s="122"/>
      <c r="I412" s="122"/>
    </row>
    <row r="413">
      <c r="D413" s="120"/>
      <c r="E413" s="120"/>
      <c r="F413" s="120"/>
      <c r="G413" s="122"/>
      <c r="H413" s="122"/>
      <c r="I413" s="122"/>
    </row>
    <row r="414">
      <c r="D414" s="120"/>
      <c r="E414" s="120"/>
      <c r="F414" s="120"/>
      <c r="G414" s="122"/>
      <c r="H414" s="122"/>
      <c r="I414" s="122"/>
    </row>
    <row r="415">
      <c r="D415" s="120"/>
      <c r="E415" s="120"/>
      <c r="F415" s="120"/>
      <c r="G415" s="122"/>
      <c r="H415" s="122"/>
      <c r="I415" s="122"/>
    </row>
    <row r="416">
      <c r="D416" s="120"/>
      <c r="E416" s="120"/>
      <c r="F416" s="120"/>
      <c r="G416" s="122"/>
      <c r="H416" s="122"/>
      <c r="I416" s="122"/>
    </row>
    <row r="417">
      <c r="D417" s="120"/>
      <c r="E417" s="120"/>
      <c r="F417" s="120"/>
      <c r="G417" s="122"/>
      <c r="H417" s="122"/>
      <c r="I417" s="122"/>
    </row>
    <row r="418">
      <c r="D418" s="120"/>
      <c r="E418" s="120"/>
      <c r="F418" s="120"/>
      <c r="G418" s="122"/>
      <c r="H418" s="122"/>
      <c r="I418" s="122"/>
    </row>
    <row r="419">
      <c r="D419" s="120"/>
      <c r="E419" s="120"/>
      <c r="F419" s="120"/>
      <c r="G419" s="122"/>
      <c r="H419" s="122"/>
      <c r="I419" s="122"/>
    </row>
    <row r="420">
      <c r="D420" s="120"/>
      <c r="E420" s="120"/>
      <c r="F420" s="120"/>
      <c r="G420" s="122"/>
      <c r="H420" s="122"/>
      <c r="I420" s="122"/>
    </row>
    <row r="421">
      <c r="D421" s="120"/>
      <c r="E421" s="120"/>
      <c r="F421" s="120"/>
      <c r="G421" s="122"/>
      <c r="H421" s="122"/>
      <c r="I421" s="122"/>
    </row>
    <row r="422">
      <c r="D422" s="120"/>
      <c r="E422" s="120"/>
      <c r="F422" s="120"/>
      <c r="G422" s="122"/>
      <c r="H422" s="122"/>
      <c r="I422" s="122"/>
    </row>
    <row r="423">
      <c r="D423" s="120"/>
      <c r="E423" s="120"/>
      <c r="F423" s="120"/>
      <c r="G423" s="122"/>
      <c r="H423" s="122"/>
      <c r="I423" s="122"/>
    </row>
    <row r="424">
      <c r="D424" s="120"/>
      <c r="E424" s="120"/>
      <c r="F424" s="120"/>
      <c r="G424" s="122"/>
      <c r="H424" s="122"/>
      <c r="I424" s="122"/>
    </row>
    <row r="425">
      <c r="D425" s="120"/>
      <c r="E425" s="120"/>
      <c r="F425" s="120"/>
      <c r="G425" s="122"/>
      <c r="H425" s="122"/>
      <c r="I425" s="122"/>
    </row>
    <row r="426">
      <c r="D426" s="120"/>
      <c r="E426" s="120"/>
      <c r="F426" s="120"/>
      <c r="G426" s="122"/>
      <c r="H426" s="122"/>
      <c r="I426" s="122"/>
    </row>
    <row r="427">
      <c r="D427" s="120"/>
      <c r="E427" s="120"/>
      <c r="F427" s="120"/>
      <c r="G427" s="122"/>
      <c r="H427" s="122"/>
      <c r="I427" s="122"/>
    </row>
    <row r="428">
      <c r="D428" s="120"/>
      <c r="E428" s="120"/>
      <c r="F428" s="120"/>
      <c r="G428" s="122"/>
      <c r="H428" s="122"/>
      <c r="I428" s="122"/>
    </row>
    <row r="429">
      <c r="D429" s="120"/>
      <c r="E429" s="120"/>
      <c r="F429" s="120"/>
      <c r="G429" s="122"/>
      <c r="H429" s="122"/>
      <c r="I429" s="122"/>
    </row>
    <row r="430">
      <c r="D430" s="120"/>
      <c r="E430" s="120"/>
      <c r="F430" s="120"/>
      <c r="G430" s="122"/>
      <c r="H430" s="122"/>
      <c r="I430" s="122"/>
    </row>
    <row r="431">
      <c r="D431" s="120"/>
      <c r="E431" s="120"/>
      <c r="F431" s="120"/>
      <c r="G431" s="122"/>
      <c r="H431" s="122"/>
      <c r="I431" s="122"/>
    </row>
    <row r="432">
      <c r="D432" s="120"/>
      <c r="E432" s="120"/>
      <c r="F432" s="120"/>
      <c r="G432" s="122"/>
      <c r="H432" s="122"/>
      <c r="I432" s="122"/>
    </row>
    <row r="433">
      <c r="D433" s="120"/>
      <c r="E433" s="120"/>
      <c r="F433" s="120"/>
      <c r="G433" s="122"/>
      <c r="H433" s="122"/>
      <c r="I433" s="122"/>
    </row>
    <row r="434">
      <c r="D434" s="120"/>
      <c r="E434" s="120"/>
      <c r="F434" s="120"/>
      <c r="G434" s="122"/>
      <c r="H434" s="122"/>
      <c r="I434" s="122"/>
    </row>
    <row r="435">
      <c r="D435" s="120"/>
      <c r="E435" s="120"/>
      <c r="F435" s="120"/>
      <c r="G435" s="122"/>
      <c r="H435" s="122"/>
      <c r="I435" s="122"/>
    </row>
    <row r="436">
      <c r="D436" s="120"/>
      <c r="E436" s="120"/>
      <c r="F436" s="120"/>
      <c r="G436" s="122"/>
      <c r="H436" s="122"/>
      <c r="I436" s="122"/>
    </row>
    <row r="437">
      <c r="D437" s="120"/>
      <c r="E437" s="120"/>
      <c r="F437" s="120"/>
      <c r="G437" s="122"/>
      <c r="H437" s="122"/>
      <c r="I437" s="122"/>
    </row>
    <row r="438">
      <c r="D438" s="120"/>
      <c r="E438" s="120"/>
      <c r="F438" s="120"/>
      <c r="G438" s="122"/>
      <c r="H438" s="122"/>
      <c r="I438" s="122"/>
    </row>
    <row r="439">
      <c r="D439" s="120"/>
      <c r="E439" s="120"/>
      <c r="F439" s="120"/>
      <c r="G439" s="122"/>
      <c r="H439" s="122"/>
      <c r="I439" s="122"/>
    </row>
    <row r="440">
      <c r="D440" s="120"/>
      <c r="E440" s="120"/>
      <c r="F440" s="120"/>
      <c r="G440" s="122"/>
      <c r="H440" s="122"/>
      <c r="I440" s="122"/>
    </row>
    <row r="441">
      <c r="D441" s="120"/>
      <c r="E441" s="120"/>
      <c r="F441" s="120"/>
      <c r="G441" s="122"/>
      <c r="H441" s="122"/>
      <c r="I441" s="122"/>
    </row>
    <row r="442">
      <c r="D442" s="120"/>
      <c r="E442" s="120"/>
      <c r="F442" s="120"/>
      <c r="G442" s="122"/>
      <c r="H442" s="122"/>
      <c r="I442" s="122"/>
    </row>
    <row r="443">
      <c r="D443" s="120"/>
      <c r="E443" s="120"/>
      <c r="F443" s="120"/>
      <c r="G443" s="122"/>
      <c r="H443" s="122"/>
      <c r="I443" s="122"/>
    </row>
    <row r="444">
      <c r="D444" s="120"/>
      <c r="E444" s="120"/>
      <c r="F444" s="120"/>
      <c r="G444" s="122"/>
      <c r="H444" s="122"/>
      <c r="I444" s="122"/>
    </row>
    <row r="445">
      <c r="D445" s="120"/>
      <c r="E445" s="120"/>
      <c r="F445" s="120"/>
      <c r="G445" s="122"/>
      <c r="H445" s="122"/>
      <c r="I445" s="122"/>
    </row>
    <row r="446">
      <c r="D446" s="120"/>
      <c r="E446" s="120"/>
      <c r="F446" s="120"/>
      <c r="G446" s="122"/>
      <c r="H446" s="122"/>
      <c r="I446" s="122"/>
    </row>
    <row r="447">
      <c r="D447" s="120"/>
      <c r="E447" s="120"/>
      <c r="F447" s="120"/>
      <c r="G447" s="122"/>
      <c r="H447" s="122"/>
      <c r="I447" s="122"/>
    </row>
    <row r="448">
      <c r="D448" s="120"/>
      <c r="E448" s="120"/>
      <c r="F448" s="120"/>
      <c r="G448" s="122"/>
      <c r="H448" s="122"/>
      <c r="I448" s="122"/>
    </row>
    <row r="449">
      <c r="D449" s="120"/>
      <c r="E449" s="120"/>
      <c r="F449" s="120"/>
      <c r="G449" s="122"/>
      <c r="H449" s="122"/>
      <c r="I449" s="122"/>
    </row>
    <row r="450">
      <c r="D450" s="120"/>
      <c r="E450" s="120"/>
      <c r="F450" s="120"/>
      <c r="G450" s="122"/>
      <c r="H450" s="122"/>
      <c r="I450" s="122"/>
    </row>
    <row r="451">
      <c r="D451" s="120"/>
      <c r="E451" s="120"/>
      <c r="F451" s="120"/>
      <c r="G451" s="122"/>
      <c r="H451" s="122"/>
      <c r="I451" s="122"/>
    </row>
    <row r="452">
      <c r="D452" s="120"/>
      <c r="E452" s="120"/>
      <c r="F452" s="120"/>
      <c r="G452" s="122"/>
      <c r="H452" s="122"/>
      <c r="I452" s="122"/>
    </row>
    <row r="453">
      <c r="D453" s="120"/>
      <c r="E453" s="120"/>
      <c r="F453" s="120"/>
      <c r="G453" s="122"/>
      <c r="H453" s="122"/>
      <c r="I453" s="122"/>
    </row>
    <row r="454">
      <c r="D454" s="120"/>
      <c r="E454" s="120"/>
      <c r="F454" s="120"/>
      <c r="G454" s="122"/>
      <c r="H454" s="122"/>
      <c r="I454" s="122"/>
    </row>
    <row r="455">
      <c r="D455" s="120"/>
      <c r="E455" s="120"/>
      <c r="F455" s="120"/>
      <c r="G455" s="122"/>
      <c r="H455" s="122"/>
      <c r="I455" s="122"/>
    </row>
    <row r="456">
      <c r="D456" s="120"/>
      <c r="E456" s="120"/>
      <c r="F456" s="120"/>
      <c r="G456" s="122"/>
      <c r="H456" s="122"/>
      <c r="I456" s="122"/>
    </row>
    <row r="457">
      <c r="D457" s="120"/>
      <c r="E457" s="120"/>
      <c r="F457" s="120"/>
      <c r="G457" s="122"/>
      <c r="H457" s="122"/>
      <c r="I457" s="122"/>
    </row>
    <row r="458">
      <c r="D458" s="120"/>
      <c r="E458" s="120"/>
      <c r="F458" s="120"/>
      <c r="G458" s="122"/>
      <c r="H458" s="122"/>
      <c r="I458" s="122"/>
    </row>
    <row r="459">
      <c r="D459" s="120"/>
      <c r="E459" s="120"/>
      <c r="F459" s="120"/>
      <c r="G459" s="122"/>
      <c r="H459" s="122"/>
      <c r="I459" s="122"/>
    </row>
    <row r="460">
      <c r="D460" s="120"/>
      <c r="E460" s="120"/>
      <c r="F460" s="120"/>
      <c r="G460" s="122"/>
      <c r="H460" s="122"/>
      <c r="I460" s="122"/>
    </row>
    <row r="461">
      <c r="D461" s="120"/>
      <c r="E461" s="120"/>
      <c r="F461" s="120"/>
      <c r="G461" s="122"/>
      <c r="H461" s="122"/>
      <c r="I461" s="122"/>
    </row>
    <row r="462">
      <c r="D462" s="120"/>
      <c r="E462" s="120"/>
      <c r="F462" s="120"/>
      <c r="G462" s="122"/>
      <c r="H462" s="122"/>
      <c r="I462" s="122"/>
    </row>
    <row r="463">
      <c r="D463" s="120"/>
      <c r="E463" s="120"/>
      <c r="F463" s="120"/>
      <c r="G463" s="122"/>
      <c r="H463" s="122"/>
      <c r="I463" s="122"/>
    </row>
    <row r="464">
      <c r="D464" s="120"/>
      <c r="E464" s="120"/>
      <c r="F464" s="120"/>
      <c r="G464" s="122"/>
      <c r="H464" s="122"/>
      <c r="I464" s="122"/>
    </row>
    <row r="465">
      <c r="D465" s="120"/>
      <c r="E465" s="120"/>
      <c r="F465" s="120"/>
      <c r="G465" s="122"/>
      <c r="H465" s="122"/>
      <c r="I465" s="122"/>
    </row>
    <row r="466">
      <c r="D466" s="120"/>
      <c r="E466" s="120"/>
      <c r="F466" s="120"/>
      <c r="G466" s="122"/>
      <c r="H466" s="122"/>
      <c r="I466" s="122"/>
    </row>
    <row r="467">
      <c r="D467" s="120"/>
      <c r="E467" s="120"/>
      <c r="F467" s="120"/>
      <c r="G467" s="122"/>
      <c r="H467" s="122"/>
      <c r="I467" s="122"/>
    </row>
    <row r="468">
      <c r="D468" s="120"/>
      <c r="E468" s="120"/>
      <c r="F468" s="120"/>
      <c r="G468" s="122"/>
      <c r="H468" s="122"/>
      <c r="I468" s="122"/>
    </row>
    <row r="469">
      <c r="D469" s="120"/>
      <c r="E469" s="120"/>
      <c r="F469" s="120"/>
      <c r="G469" s="122"/>
      <c r="H469" s="122"/>
      <c r="I469" s="122"/>
    </row>
    <row r="470">
      <c r="D470" s="120"/>
      <c r="E470" s="120"/>
      <c r="F470" s="120"/>
      <c r="G470" s="122"/>
      <c r="H470" s="122"/>
      <c r="I470" s="122"/>
    </row>
    <row r="471">
      <c r="D471" s="120"/>
      <c r="E471" s="120"/>
      <c r="F471" s="120"/>
      <c r="G471" s="122"/>
      <c r="H471" s="122"/>
      <c r="I471" s="122"/>
    </row>
    <row r="472">
      <c r="D472" s="120"/>
      <c r="E472" s="120"/>
      <c r="F472" s="120"/>
      <c r="G472" s="122"/>
      <c r="H472" s="122"/>
      <c r="I472" s="122"/>
    </row>
    <row r="473">
      <c r="D473" s="120"/>
      <c r="E473" s="120"/>
      <c r="F473" s="120"/>
      <c r="G473" s="122"/>
      <c r="H473" s="122"/>
      <c r="I473" s="122"/>
    </row>
    <row r="474">
      <c r="D474" s="120"/>
      <c r="E474" s="120"/>
      <c r="F474" s="120"/>
      <c r="G474" s="122"/>
      <c r="H474" s="122"/>
      <c r="I474" s="122"/>
    </row>
    <row r="475">
      <c r="D475" s="120"/>
      <c r="E475" s="120"/>
      <c r="F475" s="120"/>
      <c r="G475" s="122"/>
      <c r="H475" s="122"/>
      <c r="I475" s="122"/>
    </row>
    <row r="476">
      <c r="D476" s="120"/>
      <c r="E476" s="120"/>
      <c r="F476" s="120"/>
      <c r="G476" s="122"/>
      <c r="H476" s="122"/>
      <c r="I476" s="122"/>
    </row>
    <row r="477">
      <c r="D477" s="120"/>
      <c r="E477" s="120"/>
      <c r="F477" s="120"/>
      <c r="G477" s="122"/>
      <c r="H477" s="122"/>
      <c r="I477" s="122"/>
    </row>
    <row r="478">
      <c r="D478" s="120"/>
      <c r="E478" s="120"/>
      <c r="F478" s="120"/>
      <c r="G478" s="122"/>
      <c r="H478" s="122"/>
      <c r="I478" s="122"/>
    </row>
    <row r="479">
      <c r="D479" s="120"/>
      <c r="E479" s="120"/>
      <c r="F479" s="120"/>
      <c r="G479" s="122"/>
      <c r="H479" s="122"/>
      <c r="I479" s="122"/>
    </row>
    <row r="480">
      <c r="D480" s="120"/>
      <c r="E480" s="120"/>
      <c r="F480" s="120"/>
      <c r="G480" s="122"/>
      <c r="H480" s="122"/>
      <c r="I480" s="122"/>
    </row>
    <row r="481">
      <c r="D481" s="120"/>
      <c r="E481" s="120"/>
      <c r="F481" s="120"/>
      <c r="G481" s="122"/>
      <c r="H481" s="122"/>
      <c r="I481" s="122"/>
    </row>
    <row r="482">
      <c r="D482" s="120"/>
      <c r="E482" s="120"/>
      <c r="F482" s="120"/>
      <c r="G482" s="122"/>
      <c r="H482" s="122"/>
      <c r="I482" s="122"/>
    </row>
    <row r="483">
      <c r="D483" s="120"/>
      <c r="E483" s="120"/>
      <c r="F483" s="120"/>
      <c r="G483" s="122"/>
      <c r="H483" s="122"/>
      <c r="I483" s="122"/>
    </row>
    <row r="484">
      <c r="D484" s="120"/>
      <c r="E484" s="120"/>
      <c r="F484" s="120"/>
      <c r="G484" s="122"/>
      <c r="H484" s="122"/>
      <c r="I484" s="122"/>
    </row>
    <row r="485">
      <c r="D485" s="120"/>
      <c r="E485" s="120"/>
      <c r="F485" s="120"/>
      <c r="G485" s="122"/>
      <c r="H485" s="122"/>
      <c r="I485" s="122"/>
    </row>
    <row r="486">
      <c r="D486" s="120"/>
      <c r="E486" s="120"/>
      <c r="F486" s="120"/>
      <c r="G486" s="122"/>
      <c r="H486" s="122"/>
      <c r="I486" s="122"/>
    </row>
    <row r="487">
      <c r="D487" s="120"/>
      <c r="E487" s="120"/>
      <c r="F487" s="120"/>
      <c r="G487" s="122"/>
      <c r="H487" s="122"/>
      <c r="I487" s="122"/>
    </row>
    <row r="488">
      <c r="D488" s="120"/>
      <c r="E488" s="120"/>
      <c r="F488" s="120"/>
      <c r="G488" s="122"/>
      <c r="H488" s="122"/>
      <c r="I488" s="122"/>
    </row>
    <row r="489">
      <c r="D489" s="120"/>
      <c r="E489" s="120"/>
      <c r="F489" s="120"/>
      <c r="G489" s="122"/>
      <c r="H489" s="122"/>
      <c r="I489" s="122"/>
    </row>
    <row r="490">
      <c r="D490" s="120"/>
      <c r="E490" s="120"/>
      <c r="F490" s="120"/>
      <c r="G490" s="122"/>
      <c r="H490" s="122"/>
      <c r="I490" s="122"/>
    </row>
    <row r="491">
      <c r="D491" s="120"/>
      <c r="E491" s="120"/>
      <c r="F491" s="120"/>
      <c r="G491" s="122"/>
      <c r="H491" s="122"/>
      <c r="I491" s="122"/>
    </row>
    <row r="492">
      <c r="D492" s="120"/>
      <c r="E492" s="120"/>
      <c r="F492" s="120"/>
      <c r="G492" s="122"/>
      <c r="H492" s="122"/>
      <c r="I492" s="122"/>
    </row>
    <row r="493">
      <c r="D493" s="120"/>
      <c r="E493" s="120"/>
      <c r="F493" s="120"/>
      <c r="G493" s="122"/>
      <c r="H493" s="122"/>
      <c r="I493" s="122"/>
    </row>
    <row r="494">
      <c r="D494" s="120"/>
      <c r="E494" s="120"/>
      <c r="F494" s="120"/>
      <c r="G494" s="122"/>
      <c r="H494" s="122"/>
      <c r="I494" s="122"/>
    </row>
    <row r="495">
      <c r="D495" s="120"/>
      <c r="E495" s="120"/>
      <c r="F495" s="120"/>
      <c r="G495" s="122"/>
      <c r="H495" s="122"/>
      <c r="I495" s="122"/>
    </row>
    <row r="496">
      <c r="D496" s="120"/>
      <c r="E496" s="120"/>
      <c r="F496" s="120"/>
      <c r="G496" s="122"/>
      <c r="H496" s="122"/>
      <c r="I496" s="122"/>
    </row>
    <row r="497">
      <c r="D497" s="120"/>
      <c r="E497" s="120"/>
      <c r="F497" s="120"/>
      <c r="G497" s="122"/>
      <c r="H497" s="122"/>
      <c r="I497" s="122"/>
    </row>
    <row r="498">
      <c r="D498" s="120"/>
      <c r="E498" s="120"/>
      <c r="F498" s="120"/>
      <c r="G498" s="122"/>
      <c r="H498" s="122"/>
      <c r="I498" s="122"/>
    </row>
    <row r="499">
      <c r="D499" s="120"/>
      <c r="E499" s="120"/>
      <c r="F499" s="120"/>
      <c r="G499" s="122"/>
      <c r="H499" s="122"/>
      <c r="I499" s="122"/>
    </row>
    <row r="500">
      <c r="D500" s="120"/>
      <c r="E500" s="120"/>
      <c r="F500" s="120"/>
      <c r="G500" s="122"/>
      <c r="H500" s="122"/>
      <c r="I500" s="122"/>
    </row>
    <row r="501">
      <c r="D501" s="120"/>
      <c r="E501" s="120"/>
      <c r="F501" s="120"/>
      <c r="G501" s="122"/>
      <c r="H501" s="122"/>
      <c r="I501" s="122"/>
    </row>
    <row r="502">
      <c r="D502" s="120"/>
      <c r="E502" s="120"/>
      <c r="F502" s="120"/>
      <c r="G502" s="122"/>
      <c r="H502" s="122"/>
      <c r="I502" s="122"/>
    </row>
    <row r="503">
      <c r="D503" s="120"/>
      <c r="E503" s="120"/>
      <c r="F503" s="120"/>
      <c r="G503" s="122"/>
      <c r="H503" s="122"/>
      <c r="I503" s="122"/>
    </row>
    <row r="504">
      <c r="D504" s="120"/>
      <c r="E504" s="120"/>
      <c r="F504" s="120"/>
      <c r="G504" s="122"/>
      <c r="H504" s="122"/>
      <c r="I504" s="122"/>
    </row>
    <row r="505">
      <c r="D505" s="120"/>
      <c r="E505" s="120"/>
      <c r="F505" s="120"/>
      <c r="G505" s="122"/>
      <c r="H505" s="122"/>
      <c r="I505" s="122"/>
    </row>
    <row r="506">
      <c r="D506" s="120"/>
      <c r="E506" s="120"/>
      <c r="F506" s="120"/>
      <c r="G506" s="122"/>
      <c r="H506" s="122"/>
      <c r="I506" s="122"/>
    </row>
    <row r="507">
      <c r="D507" s="120"/>
      <c r="E507" s="120"/>
      <c r="F507" s="120"/>
      <c r="G507" s="122"/>
      <c r="H507" s="122"/>
      <c r="I507" s="122"/>
    </row>
    <row r="508">
      <c r="D508" s="120"/>
      <c r="E508" s="120"/>
      <c r="F508" s="120"/>
      <c r="G508" s="122"/>
      <c r="H508" s="122"/>
      <c r="I508" s="122"/>
    </row>
    <row r="509">
      <c r="D509" s="120"/>
      <c r="E509" s="120"/>
      <c r="F509" s="120"/>
      <c r="G509" s="122"/>
      <c r="H509" s="122"/>
      <c r="I509" s="122"/>
    </row>
    <row r="510">
      <c r="D510" s="120"/>
      <c r="E510" s="120"/>
      <c r="F510" s="120"/>
      <c r="G510" s="122"/>
      <c r="H510" s="122"/>
      <c r="I510" s="122"/>
    </row>
    <row r="511">
      <c r="D511" s="120"/>
      <c r="E511" s="120"/>
      <c r="F511" s="120"/>
      <c r="G511" s="122"/>
      <c r="H511" s="122"/>
      <c r="I511" s="122"/>
    </row>
    <row r="512">
      <c r="D512" s="120"/>
      <c r="E512" s="120"/>
      <c r="F512" s="120"/>
      <c r="G512" s="122"/>
      <c r="H512" s="122"/>
      <c r="I512" s="122"/>
    </row>
    <row r="513">
      <c r="D513" s="120"/>
      <c r="E513" s="120"/>
      <c r="F513" s="120"/>
      <c r="G513" s="122"/>
      <c r="H513" s="122"/>
      <c r="I513" s="122"/>
    </row>
    <row r="514">
      <c r="D514" s="120"/>
      <c r="E514" s="120"/>
      <c r="F514" s="120"/>
      <c r="G514" s="122"/>
      <c r="H514" s="122"/>
      <c r="I514" s="122"/>
    </row>
    <row r="515">
      <c r="D515" s="120"/>
      <c r="E515" s="120"/>
      <c r="F515" s="120"/>
      <c r="G515" s="122"/>
      <c r="H515" s="122"/>
      <c r="I515" s="122"/>
    </row>
    <row r="516">
      <c r="D516" s="120"/>
      <c r="E516" s="120"/>
      <c r="F516" s="120"/>
      <c r="G516" s="122"/>
      <c r="H516" s="122"/>
      <c r="I516" s="122"/>
    </row>
    <row r="517">
      <c r="D517" s="120"/>
      <c r="E517" s="120"/>
      <c r="F517" s="120"/>
      <c r="G517" s="122"/>
      <c r="H517" s="122"/>
      <c r="I517" s="122"/>
    </row>
    <row r="518">
      <c r="D518" s="120"/>
      <c r="E518" s="120"/>
      <c r="F518" s="120"/>
      <c r="G518" s="122"/>
      <c r="H518" s="122"/>
      <c r="I518" s="122"/>
    </row>
    <row r="519">
      <c r="D519" s="120"/>
      <c r="E519" s="120"/>
      <c r="F519" s="120"/>
      <c r="G519" s="122"/>
      <c r="H519" s="122"/>
      <c r="I519" s="122"/>
    </row>
    <row r="520">
      <c r="D520" s="120"/>
      <c r="E520" s="120"/>
      <c r="F520" s="120"/>
      <c r="G520" s="122"/>
      <c r="H520" s="122"/>
      <c r="I520" s="122"/>
    </row>
    <row r="521">
      <c r="D521" s="120"/>
      <c r="E521" s="120"/>
      <c r="F521" s="120"/>
      <c r="G521" s="122"/>
      <c r="H521" s="122"/>
      <c r="I521" s="122"/>
    </row>
    <row r="522">
      <c r="D522" s="120"/>
      <c r="E522" s="120"/>
      <c r="F522" s="120"/>
      <c r="G522" s="122"/>
      <c r="H522" s="122"/>
      <c r="I522" s="122"/>
    </row>
    <row r="523">
      <c r="D523" s="120"/>
      <c r="E523" s="120"/>
      <c r="F523" s="120"/>
      <c r="G523" s="122"/>
      <c r="H523" s="122"/>
      <c r="I523" s="122"/>
    </row>
    <row r="524">
      <c r="D524" s="120"/>
      <c r="E524" s="120"/>
      <c r="F524" s="120"/>
      <c r="G524" s="122"/>
      <c r="H524" s="122"/>
      <c r="I524" s="122"/>
    </row>
    <row r="525">
      <c r="D525" s="120"/>
      <c r="E525" s="120"/>
      <c r="F525" s="120"/>
      <c r="G525" s="122"/>
      <c r="H525" s="122"/>
      <c r="I525" s="122"/>
    </row>
    <row r="526">
      <c r="D526" s="120"/>
      <c r="E526" s="120"/>
      <c r="F526" s="120"/>
      <c r="G526" s="122"/>
      <c r="H526" s="122"/>
      <c r="I526" s="122"/>
    </row>
    <row r="527">
      <c r="D527" s="120"/>
      <c r="E527" s="120"/>
      <c r="F527" s="120"/>
      <c r="G527" s="122"/>
      <c r="H527" s="122"/>
      <c r="I527" s="122"/>
    </row>
    <row r="528">
      <c r="D528" s="120"/>
      <c r="E528" s="120"/>
      <c r="F528" s="120"/>
      <c r="G528" s="122"/>
      <c r="H528" s="122"/>
      <c r="I528" s="122"/>
    </row>
    <row r="529">
      <c r="D529" s="120"/>
      <c r="E529" s="120"/>
      <c r="F529" s="120"/>
      <c r="G529" s="122"/>
      <c r="H529" s="122"/>
      <c r="I529" s="122"/>
    </row>
    <row r="530">
      <c r="D530" s="120"/>
      <c r="E530" s="120"/>
      <c r="F530" s="120"/>
      <c r="G530" s="122"/>
      <c r="H530" s="122"/>
      <c r="I530" s="122"/>
    </row>
    <row r="531">
      <c r="D531" s="120"/>
      <c r="E531" s="120"/>
      <c r="F531" s="120"/>
      <c r="G531" s="122"/>
      <c r="H531" s="122"/>
      <c r="I531" s="122"/>
    </row>
    <row r="532">
      <c r="D532" s="120"/>
      <c r="E532" s="120"/>
      <c r="F532" s="120"/>
      <c r="G532" s="122"/>
      <c r="H532" s="122"/>
      <c r="I532" s="122"/>
    </row>
    <row r="533">
      <c r="D533" s="120"/>
      <c r="E533" s="120"/>
      <c r="F533" s="120"/>
      <c r="G533" s="122"/>
      <c r="H533" s="122"/>
      <c r="I533" s="122"/>
    </row>
    <row r="534">
      <c r="D534" s="120"/>
      <c r="E534" s="120"/>
      <c r="F534" s="120"/>
      <c r="G534" s="122"/>
      <c r="H534" s="122"/>
      <c r="I534" s="122"/>
    </row>
    <row r="535">
      <c r="D535" s="120"/>
      <c r="E535" s="120"/>
      <c r="F535" s="120"/>
      <c r="G535" s="122"/>
      <c r="H535" s="122"/>
      <c r="I535" s="122"/>
    </row>
    <row r="536">
      <c r="D536" s="120"/>
      <c r="E536" s="120"/>
      <c r="F536" s="120"/>
      <c r="G536" s="122"/>
      <c r="H536" s="122"/>
      <c r="I536" s="122"/>
    </row>
    <row r="537">
      <c r="D537" s="120"/>
      <c r="E537" s="120"/>
      <c r="F537" s="120"/>
      <c r="G537" s="122"/>
      <c r="H537" s="122"/>
      <c r="I537" s="122"/>
    </row>
    <row r="538">
      <c r="D538" s="120"/>
      <c r="E538" s="120"/>
      <c r="F538" s="120"/>
      <c r="G538" s="122"/>
      <c r="H538" s="122"/>
      <c r="I538" s="122"/>
    </row>
    <row r="539">
      <c r="D539" s="120"/>
      <c r="E539" s="120"/>
      <c r="F539" s="120"/>
      <c r="G539" s="122"/>
      <c r="H539" s="122"/>
      <c r="I539" s="122"/>
    </row>
    <row r="540">
      <c r="D540" s="120"/>
      <c r="E540" s="120"/>
      <c r="F540" s="120"/>
      <c r="G540" s="122"/>
      <c r="H540" s="122"/>
      <c r="I540" s="122"/>
    </row>
    <row r="541">
      <c r="D541" s="120"/>
      <c r="E541" s="120"/>
      <c r="F541" s="120"/>
      <c r="G541" s="122"/>
      <c r="H541" s="122"/>
      <c r="I541" s="122"/>
    </row>
    <row r="542">
      <c r="D542" s="120"/>
      <c r="E542" s="120"/>
      <c r="F542" s="120"/>
      <c r="G542" s="122"/>
      <c r="H542" s="122"/>
      <c r="I542" s="122"/>
    </row>
    <row r="543">
      <c r="D543" s="120"/>
      <c r="E543" s="120"/>
      <c r="F543" s="120"/>
      <c r="G543" s="122"/>
      <c r="H543" s="122"/>
      <c r="I543" s="122"/>
    </row>
    <row r="544">
      <c r="D544" s="120"/>
      <c r="E544" s="120"/>
      <c r="F544" s="120"/>
      <c r="G544" s="122"/>
      <c r="H544" s="122"/>
      <c r="I544" s="122"/>
    </row>
    <row r="545">
      <c r="D545" s="120"/>
      <c r="E545" s="120"/>
      <c r="F545" s="120"/>
      <c r="G545" s="122"/>
      <c r="H545" s="122"/>
      <c r="I545" s="122"/>
    </row>
    <row r="546">
      <c r="D546" s="120"/>
      <c r="E546" s="120"/>
      <c r="F546" s="120"/>
      <c r="G546" s="122"/>
      <c r="H546" s="122"/>
      <c r="I546" s="122"/>
    </row>
    <row r="547">
      <c r="D547" s="120"/>
      <c r="E547" s="120"/>
      <c r="F547" s="120"/>
      <c r="G547" s="122"/>
      <c r="H547" s="122"/>
      <c r="I547" s="122"/>
    </row>
    <row r="548">
      <c r="D548" s="120"/>
      <c r="E548" s="120"/>
      <c r="F548" s="120"/>
      <c r="G548" s="122"/>
      <c r="H548" s="122"/>
      <c r="I548" s="122"/>
    </row>
    <row r="549">
      <c r="D549" s="120"/>
      <c r="E549" s="120"/>
      <c r="F549" s="120"/>
      <c r="G549" s="122"/>
      <c r="H549" s="122"/>
      <c r="I549" s="122"/>
    </row>
    <row r="550">
      <c r="D550" s="120"/>
      <c r="E550" s="120"/>
      <c r="F550" s="120"/>
      <c r="G550" s="122"/>
      <c r="H550" s="122"/>
      <c r="I550" s="122"/>
    </row>
    <row r="551">
      <c r="D551" s="120"/>
      <c r="E551" s="120"/>
      <c r="F551" s="120"/>
      <c r="G551" s="122"/>
      <c r="H551" s="122"/>
      <c r="I551" s="122"/>
    </row>
    <row r="552">
      <c r="D552" s="120"/>
      <c r="E552" s="120"/>
      <c r="F552" s="120"/>
      <c r="G552" s="122"/>
      <c r="H552" s="122"/>
      <c r="I552" s="122"/>
    </row>
    <row r="553">
      <c r="D553" s="120"/>
      <c r="E553" s="120"/>
      <c r="F553" s="120"/>
      <c r="G553" s="122"/>
      <c r="H553" s="122"/>
      <c r="I553" s="122"/>
    </row>
    <row r="554">
      <c r="D554" s="120"/>
      <c r="E554" s="120"/>
      <c r="F554" s="120"/>
      <c r="G554" s="122"/>
      <c r="H554" s="122"/>
      <c r="I554" s="122"/>
    </row>
    <row r="555">
      <c r="D555" s="120"/>
      <c r="E555" s="120"/>
      <c r="F555" s="120"/>
      <c r="G555" s="122"/>
      <c r="H555" s="122"/>
      <c r="I555" s="122"/>
    </row>
    <row r="556">
      <c r="D556" s="120"/>
      <c r="E556" s="120"/>
      <c r="F556" s="120"/>
      <c r="G556" s="122"/>
      <c r="H556" s="122"/>
      <c r="I556" s="122"/>
    </row>
    <row r="557">
      <c r="D557" s="120"/>
      <c r="E557" s="120"/>
      <c r="F557" s="120"/>
      <c r="G557" s="122"/>
      <c r="H557" s="122"/>
      <c r="I557" s="122"/>
    </row>
    <row r="558">
      <c r="D558" s="120"/>
      <c r="E558" s="120"/>
      <c r="F558" s="120"/>
      <c r="G558" s="122"/>
      <c r="H558" s="122"/>
      <c r="I558" s="122"/>
    </row>
    <row r="559">
      <c r="D559" s="120"/>
      <c r="E559" s="120"/>
      <c r="F559" s="120"/>
      <c r="G559" s="122"/>
      <c r="H559" s="122"/>
      <c r="I559" s="122"/>
    </row>
    <row r="560">
      <c r="D560" s="120"/>
      <c r="E560" s="120"/>
      <c r="F560" s="120"/>
      <c r="G560" s="122"/>
      <c r="H560" s="122"/>
      <c r="I560" s="122"/>
    </row>
    <row r="561">
      <c r="D561" s="120"/>
      <c r="E561" s="120"/>
      <c r="F561" s="120"/>
      <c r="G561" s="122"/>
      <c r="H561" s="122"/>
      <c r="I561" s="122"/>
    </row>
    <row r="562">
      <c r="D562" s="120"/>
      <c r="E562" s="120"/>
      <c r="F562" s="120"/>
      <c r="G562" s="122"/>
      <c r="H562" s="122"/>
      <c r="I562" s="122"/>
    </row>
    <row r="563">
      <c r="D563" s="120"/>
      <c r="E563" s="120"/>
      <c r="F563" s="120"/>
      <c r="G563" s="122"/>
      <c r="H563" s="122"/>
      <c r="I563" s="122"/>
    </row>
    <row r="564">
      <c r="D564" s="120"/>
      <c r="E564" s="120"/>
      <c r="F564" s="120"/>
      <c r="G564" s="122"/>
      <c r="H564" s="122"/>
      <c r="I564" s="122"/>
    </row>
    <row r="565">
      <c r="D565" s="120"/>
      <c r="E565" s="120"/>
      <c r="F565" s="120"/>
      <c r="G565" s="122"/>
      <c r="H565" s="122"/>
      <c r="I565" s="122"/>
    </row>
    <row r="566">
      <c r="D566" s="120"/>
      <c r="E566" s="120"/>
      <c r="F566" s="120"/>
      <c r="G566" s="122"/>
      <c r="H566" s="122"/>
      <c r="I566" s="122"/>
    </row>
    <row r="567">
      <c r="D567" s="120"/>
      <c r="E567" s="120"/>
      <c r="F567" s="120"/>
      <c r="G567" s="122"/>
      <c r="H567" s="122"/>
      <c r="I567" s="122"/>
    </row>
    <row r="568">
      <c r="D568" s="120"/>
      <c r="E568" s="120"/>
      <c r="F568" s="120"/>
      <c r="G568" s="122"/>
      <c r="H568" s="122"/>
      <c r="I568" s="122"/>
    </row>
    <row r="569">
      <c r="D569" s="120"/>
      <c r="E569" s="120"/>
      <c r="F569" s="120"/>
      <c r="G569" s="122"/>
      <c r="H569" s="122"/>
      <c r="I569" s="122"/>
    </row>
    <row r="570">
      <c r="D570" s="120"/>
      <c r="E570" s="120"/>
      <c r="F570" s="120"/>
      <c r="G570" s="122"/>
      <c r="H570" s="122"/>
      <c r="I570" s="122"/>
    </row>
    <row r="571">
      <c r="D571" s="120"/>
      <c r="E571" s="120"/>
      <c r="F571" s="120"/>
      <c r="G571" s="122"/>
      <c r="H571" s="122"/>
      <c r="I571" s="122"/>
    </row>
    <row r="572">
      <c r="D572" s="120"/>
      <c r="E572" s="120"/>
      <c r="F572" s="120"/>
      <c r="G572" s="122"/>
      <c r="H572" s="122"/>
      <c r="I572" s="122"/>
    </row>
    <row r="573">
      <c r="D573" s="120"/>
      <c r="E573" s="120"/>
      <c r="F573" s="120"/>
      <c r="G573" s="122"/>
      <c r="H573" s="122"/>
      <c r="I573" s="122"/>
    </row>
    <row r="574">
      <c r="D574" s="120"/>
      <c r="E574" s="120"/>
      <c r="F574" s="120"/>
      <c r="G574" s="122"/>
      <c r="H574" s="122"/>
      <c r="I574" s="122"/>
    </row>
    <row r="575">
      <c r="D575" s="120"/>
      <c r="E575" s="120"/>
      <c r="F575" s="120"/>
      <c r="G575" s="122"/>
      <c r="H575" s="122"/>
      <c r="I575" s="122"/>
    </row>
    <row r="576">
      <c r="D576" s="120"/>
      <c r="E576" s="120"/>
      <c r="F576" s="120"/>
      <c r="G576" s="122"/>
      <c r="H576" s="122"/>
      <c r="I576" s="122"/>
    </row>
    <row r="577">
      <c r="D577" s="120"/>
      <c r="E577" s="120"/>
      <c r="F577" s="120"/>
      <c r="G577" s="122"/>
      <c r="H577" s="122"/>
      <c r="I577" s="122"/>
    </row>
    <row r="578">
      <c r="D578" s="120"/>
      <c r="E578" s="120"/>
      <c r="F578" s="120"/>
      <c r="G578" s="122"/>
      <c r="H578" s="122"/>
      <c r="I578" s="122"/>
    </row>
    <row r="579">
      <c r="D579" s="120"/>
      <c r="E579" s="120"/>
      <c r="F579" s="120"/>
      <c r="G579" s="122"/>
      <c r="H579" s="122"/>
      <c r="I579" s="122"/>
    </row>
    <row r="580">
      <c r="D580" s="120"/>
      <c r="E580" s="120"/>
      <c r="F580" s="120"/>
      <c r="G580" s="122"/>
      <c r="H580" s="122"/>
      <c r="I580" s="122"/>
    </row>
    <row r="581">
      <c r="D581" s="120"/>
      <c r="E581" s="120"/>
      <c r="F581" s="120"/>
      <c r="G581" s="122"/>
      <c r="H581" s="122"/>
      <c r="I581" s="122"/>
    </row>
    <row r="582">
      <c r="D582" s="120"/>
      <c r="E582" s="120"/>
      <c r="F582" s="120"/>
      <c r="G582" s="122"/>
      <c r="H582" s="122"/>
      <c r="I582" s="122"/>
    </row>
    <row r="583">
      <c r="D583" s="120"/>
      <c r="E583" s="120"/>
      <c r="F583" s="120"/>
      <c r="G583" s="122"/>
      <c r="H583" s="122"/>
      <c r="I583" s="122"/>
    </row>
    <row r="584">
      <c r="D584" s="120"/>
      <c r="E584" s="120"/>
      <c r="F584" s="120"/>
      <c r="G584" s="122"/>
      <c r="H584" s="122"/>
      <c r="I584" s="122"/>
    </row>
    <row r="585">
      <c r="D585" s="120"/>
      <c r="E585" s="120"/>
      <c r="F585" s="120"/>
      <c r="G585" s="122"/>
      <c r="H585" s="122"/>
      <c r="I585" s="122"/>
    </row>
    <row r="586">
      <c r="D586" s="120"/>
      <c r="E586" s="120"/>
      <c r="F586" s="120"/>
      <c r="G586" s="122"/>
      <c r="H586" s="122"/>
      <c r="I586" s="122"/>
    </row>
    <row r="587">
      <c r="D587" s="120"/>
      <c r="E587" s="120"/>
      <c r="F587" s="120"/>
      <c r="G587" s="122"/>
      <c r="H587" s="122"/>
      <c r="I587" s="122"/>
    </row>
    <row r="588">
      <c r="D588" s="120"/>
      <c r="E588" s="120"/>
      <c r="F588" s="120"/>
      <c r="G588" s="122"/>
      <c r="H588" s="122"/>
      <c r="I588" s="122"/>
    </row>
    <row r="589">
      <c r="D589" s="120"/>
      <c r="E589" s="120"/>
      <c r="F589" s="120"/>
      <c r="G589" s="122"/>
      <c r="H589" s="122"/>
      <c r="I589" s="122"/>
    </row>
    <row r="590">
      <c r="D590" s="120"/>
      <c r="E590" s="120"/>
      <c r="F590" s="120"/>
      <c r="G590" s="122"/>
      <c r="H590" s="122"/>
      <c r="I590" s="122"/>
    </row>
    <row r="591">
      <c r="D591" s="120"/>
      <c r="E591" s="120"/>
      <c r="F591" s="120"/>
      <c r="G591" s="122"/>
      <c r="H591" s="122"/>
      <c r="I591" s="122"/>
    </row>
    <row r="592">
      <c r="D592" s="120"/>
      <c r="E592" s="120"/>
      <c r="F592" s="120"/>
      <c r="G592" s="122"/>
      <c r="H592" s="122"/>
      <c r="I592" s="122"/>
    </row>
    <row r="593">
      <c r="D593" s="120"/>
      <c r="E593" s="120"/>
      <c r="F593" s="120"/>
      <c r="G593" s="122"/>
      <c r="H593" s="122"/>
      <c r="I593" s="122"/>
    </row>
    <row r="594">
      <c r="D594" s="120"/>
      <c r="E594" s="120"/>
      <c r="F594" s="120"/>
      <c r="G594" s="122"/>
      <c r="H594" s="122"/>
      <c r="I594" s="122"/>
    </row>
    <row r="595">
      <c r="D595" s="120"/>
      <c r="E595" s="120"/>
      <c r="F595" s="120"/>
      <c r="G595" s="122"/>
      <c r="H595" s="122"/>
      <c r="I595" s="122"/>
    </row>
    <row r="596">
      <c r="D596" s="120"/>
      <c r="E596" s="120"/>
      <c r="F596" s="120"/>
      <c r="G596" s="122"/>
      <c r="H596" s="122"/>
      <c r="I596" s="122"/>
    </row>
    <row r="597">
      <c r="D597" s="120"/>
      <c r="E597" s="120"/>
      <c r="F597" s="120"/>
      <c r="G597" s="122"/>
      <c r="H597" s="122"/>
      <c r="I597" s="122"/>
    </row>
    <row r="598">
      <c r="D598" s="120"/>
      <c r="E598" s="120"/>
      <c r="F598" s="120"/>
      <c r="G598" s="122"/>
      <c r="H598" s="122"/>
      <c r="I598" s="122"/>
    </row>
    <row r="599">
      <c r="D599" s="120"/>
      <c r="E599" s="120"/>
      <c r="F599" s="120"/>
      <c r="G599" s="122"/>
      <c r="H599" s="122"/>
      <c r="I599" s="122"/>
    </row>
    <row r="600">
      <c r="D600" s="120"/>
      <c r="E600" s="120"/>
      <c r="F600" s="120"/>
      <c r="G600" s="122"/>
      <c r="H600" s="122"/>
      <c r="I600" s="122"/>
    </row>
    <row r="601">
      <c r="D601" s="120"/>
      <c r="E601" s="120"/>
      <c r="F601" s="120"/>
      <c r="G601" s="122"/>
      <c r="H601" s="122"/>
      <c r="I601" s="122"/>
    </row>
    <row r="602">
      <c r="D602" s="120"/>
      <c r="E602" s="120"/>
      <c r="F602" s="120"/>
      <c r="G602" s="122"/>
      <c r="H602" s="122"/>
      <c r="I602" s="122"/>
    </row>
    <row r="603">
      <c r="D603" s="120"/>
      <c r="E603" s="120"/>
      <c r="F603" s="120"/>
      <c r="G603" s="122"/>
      <c r="H603" s="122"/>
      <c r="I603" s="122"/>
    </row>
    <row r="604">
      <c r="D604" s="120"/>
      <c r="E604" s="120"/>
      <c r="F604" s="120"/>
      <c r="G604" s="122"/>
      <c r="H604" s="122"/>
      <c r="I604" s="122"/>
    </row>
    <row r="605">
      <c r="D605" s="120"/>
      <c r="E605" s="120"/>
      <c r="F605" s="120"/>
      <c r="G605" s="122"/>
      <c r="H605" s="122"/>
      <c r="I605" s="122"/>
    </row>
    <row r="606">
      <c r="D606" s="120"/>
      <c r="E606" s="120"/>
      <c r="F606" s="120"/>
      <c r="G606" s="122"/>
      <c r="H606" s="122"/>
      <c r="I606" s="122"/>
    </row>
    <row r="607">
      <c r="D607" s="120"/>
      <c r="E607" s="120"/>
      <c r="F607" s="120"/>
      <c r="G607" s="122"/>
      <c r="H607" s="122"/>
      <c r="I607" s="122"/>
    </row>
    <row r="608">
      <c r="D608" s="120"/>
      <c r="E608" s="120"/>
      <c r="F608" s="120"/>
      <c r="G608" s="122"/>
      <c r="H608" s="122"/>
      <c r="I608" s="122"/>
    </row>
    <row r="609">
      <c r="D609" s="120"/>
      <c r="E609" s="120"/>
      <c r="F609" s="120"/>
      <c r="G609" s="122"/>
      <c r="H609" s="122"/>
      <c r="I609" s="122"/>
    </row>
    <row r="610">
      <c r="D610" s="120"/>
      <c r="E610" s="120"/>
      <c r="F610" s="120"/>
      <c r="G610" s="122"/>
      <c r="H610" s="122"/>
      <c r="I610" s="122"/>
    </row>
    <row r="611">
      <c r="D611" s="120"/>
      <c r="E611" s="120"/>
      <c r="F611" s="120"/>
      <c r="G611" s="122"/>
      <c r="H611" s="122"/>
      <c r="I611" s="122"/>
    </row>
    <row r="612">
      <c r="D612" s="120"/>
      <c r="E612" s="120"/>
      <c r="F612" s="120"/>
      <c r="G612" s="122"/>
      <c r="H612" s="122"/>
      <c r="I612" s="122"/>
    </row>
    <row r="613">
      <c r="D613" s="120"/>
      <c r="E613" s="120"/>
      <c r="F613" s="120"/>
      <c r="G613" s="122"/>
      <c r="H613" s="122"/>
      <c r="I613" s="122"/>
    </row>
    <row r="614">
      <c r="D614" s="120"/>
      <c r="E614" s="120"/>
      <c r="F614" s="120"/>
      <c r="G614" s="122"/>
      <c r="H614" s="122"/>
      <c r="I614" s="122"/>
    </row>
    <row r="615">
      <c r="D615" s="120"/>
      <c r="E615" s="120"/>
      <c r="F615" s="120"/>
      <c r="G615" s="122"/>
      <c r="H615" s="122"/>
      <c r="I615" s="122"/>
    </row>
    <row r="616">
      <c r="D616" s="120"/>
      <c r="E616" s="120"/>
      <c r="F616" s="120"/>
      <c r="G616" s="122"/>
      <c r="H616" s="122"/>
      <c r="I616" s="122"/>
    </row>
    <row r="617">
      <c r="D617" s="120"/>
      <c r="E617" s="120"/>
      <c r="F617" s="120"/>
      <c r="G617" s="122"/>
      <c r="H617" s="122"/>
      <c r="I617" s="122"/>
    </row>
    <row r="618">
      <c r="D618" s="120"/>
      <c r="E618" s="120"/>
      <c r="F618" s="120"/>
      <c r="G618" s="122"/>
      <c r="H618" s="122"/>
      <c r="I618" s="122"/>
    </row>
    <row r="619">
      <c r="D619" s="120"/>
      <c r="E619" s="120"/>
      <c r="F619" s="120"/>
      <c r="G619" s="122"/>
      <c r="H619" s="122"/>
      <c r="I619" s="122"/>
    </row>
    <row r="620">
      <c r="D620" s="120"/>
      <c r="E620" s="120"/>
      <c r="F620" s="120"/>
      <c r="G620" s="122"/>
      <c r="H620" s="122"/>
      <c r="I620" s="122"/>
    </row>
    <row r="621">
      <c r="D621" s="120"/>
      <c r="E621" s="120"/>
      <c r="F621" s="120"/>
      <c r="G621" s="122"/>
      <c r="H621" s="122"/>
      <c r="I621" s="122"/>
    </row>
    <row r="622">
      <c r="D622" s="120"/>
      <c r="E622" s="120"/>
      <c r="F622" s="120"/>
      <c r="G622" s="122"/>
      <c r="H622" s="122"/>
      <c r="I622" s="122"/>
    </row>
    <row r="623">
      <c r="D623" s="120"/>
      <c r="E623" s="120"/>
      <c r="F623" s="120"/>
      <c r="G623" s="122"/>
      <c r="H623" s="122"/>
      <c r="I623" s="122"/>
    </row>
    <row r="624">
      <c r="D624" s="120"/>
      <c r="E624" s="120"/>
      <c r="F624" s="120"/>
      <c r="G624" s="122"/>
      <c r="H624" s="122"/>
      <c r="I624" s="122"/>
    </row>
    <row r="625">
      <c r="D625" s="120"/>
      <c r="E625" s="120"/>
      <c r="F625" s="120"/>
      <c r="G625" s="122"/>
      <c r="H625" s="122"/>
      <c r="I625" s="122"/>
    </row>
    <row r="626">
      <c r="D626" s="120"/>
      <c r="E626" s="120"/>
      <c r="F626" s="120"/>
      <c r="G626" s="122"/>
      <c r="H626" s="122"/>
      <c r="I626" s="122"/>
    </row>
    <row r="627">
      <c r="D627" s="120"/>
      <c r="E627" s="120"/>
      <c r="F627" s="120"/>
      <c r="G627" s="122"/>
      <c r="H627" s="122"/>
      <c r="I627" s="122"/>
    </row>
    <row r="628">
      <c r="D628" s="120"/>
      <c r="E628" s="120"/>
      <c r="F628" s="120"/>
      <c r="G628" s="122"/>
      <c r="H628" s="122"/>
      <c r="I628" s="122"/>
    </row>
    <row r="629">
      <c r="D629" s="120"/>
      <c r="E629" s="120"/>
      <c r="F629" s="120"/>
      <c r="G629" s="122"/>
      <c r="H629" s="122"/>
      <c r="I629" s="122"/>
    </row>
    <row r="630">
      <c r="D630" s="120"/>
      <c r="E630" s="120"/>
      <c r="F630" s="120"/>
      <c r="G630" s="122"/>
      <c r="H630" s="122"/>
      <c r="I630" s="122"/>
    </row>
    <row r="631">
      <c r="D631" s="120"/>
      <c r="E631" s="120"/>
      <c r="F631" s="120"/>
      <c r="G631" s="122"/>
      <c r="H631" s="122"/>
      <c r="I631" s="122"/>
    </row>
    <row r="632">
      <c r="D632" s="120"/>
      <c r="E632" s="120"/>
      <c r="F632" s="120"/>
      <c r="G632" s="122"/>
      <c r="H632" s="122"/>
      <c r="I632" s="122"/>
    </row>
    <row r="633">
      <c r="D633" s="120"/>
      <c r="E633" s="120"/>
      <c r="F633" s="120"/>
      <c r="G633" s="122"/>
      <c r="H633" s="122"/>
      <c r="I633" s="122"/>
    </row>
    <row r="634">
      <c r="D634" s="120"/>
      <c r="E634" s="120"/>
      <c r="F634" s="120"/>
      <c r="G634" s="122"/>
      <c r="H634" s="122"/>
      <c r="I634" s="122"/>
    </row>
    <row r="635">
      <c r="D635" s="120"/>
      <c r="E635" s="120"/>
      <c r="F635" s="120"/>
      <c r="G635" s="122"/>
      <c r="H635" s="122"/>
      <c r="I635" s="122"/>
    </row>
    <row r="636">
      <c r="D636" s="120"/>
      <c r="E636" s="120"/>
      <c r="F636" s="120"/>
      <c r="G636" s="122"/>
      <c r="H636" s="122"/>
      <c r="I636" s="122"/>
    </row>
    <row r="637">
      <c r="D637" s="120"/>
      <c r="E637" s="120"/>
      <c r="F637" s="120"/>
      <c r="G637" s="122"/>
      <c r="H637" s="122"/>
      <c r="I637" s="122"/>
    </row>
    <row r="638">
      <c r="D638" s="120"/>
      <c r="E638" s="120"/>
      <c r="F638" s="120"/>
      <c r="G638" s="122"/>
      <c r="H638" s="122"/>
      <c r="I638" s="122"/>
    </row>
    <row r="639">
      <c r="D639" s="120"/>
      <c r="E639" s="120"/>
      <c r="F639" s="120"/>
      <c r="G639" s="122"/>
      <c r="H639" s="122"/>
      <c r="I639" s="122"/>
    </row>
    <row r="640">
      <c r="D640" s="120"/>
      <c r="E640" s="120"/>
      <c r="F640" s="120"/>
      <c r="G640" s="122"/>
      <c r="H640" s="122"/>
      <c r="I640" s="122"/>
    </row>
    <row r="641">
      <c r="D641" s="120"/>
      <c r="E641" s="120"/>
      <c r="F641" s="120"/>
      <c r="G641" s="122"/>
      <c r="H641" s="122"/>
      <c r="I641" s="122"/>
    </row>
    <row r="642">
      <c r="D642" s="120"/>
      <c r="E642" s="120"/>
      <c r="F642" s="120"/>
      <c r="G642" s="122"/>
      <c r="H642" s="122"/>
      <c r="I642" s="122"/>
    </row>
    <row r="643">
      <c r="D643" s="120"/>
      <c r="E643" s="120"/>
      <c r="F643" s="120"/>
      <c r="G643" s="122"/>
      <c r="H643" s="122"/>
      <c r="I643" s="122"/>
    </row>
    <row r="644">
      <c r="D644" s="120"/>
      <c r="E644" s="120"/>
      <c r="F644" s="120"/>
      <c r="G644" s="122"/>
      <c r="H644" s="122"/>
      <c r="I644" s="122"/>
    </row>
    <row r="645">
      <c r="D645" s="120"/>
      <c r="E645" s="120"/>
      <c r="F645" s="120"/>
      <c r="G645" s="122"/>
      <c r="H645" s="122"/>
      <c r="I645" s="122"/>
    </row>
    <row r="646">
      <c r="D646" s="120"/>
      <c r="E646" s="120"/>
      <c r="F646" s="120"/>
      <c r="G646" s="122"/>
      <c r="H646" s="122"/>
      <c r="I646" s="122"/>
    </row>
    <row r="647">
      <c r="D647" s="120"/>
      <c r="E647" s="120"/>
      <c r="F647" s="120"/>
      <c r="G647" s="122"/>
      <c r="H647" s="122"/>
      <c r="I647" s="122"/>
    </row>
    <row r="648">
      <c r="D648" s="120"/>
      <c r="E648" s="120"/>
      <c r="F648" s="120"/>
      <c r="G648" s="122"/>
      <c r="H648" s="122"/>
      <c r="I648" s="122"/>
    </row>
    <row r="649">
      <c r="D649" s="120"/>
      <c r="E649" s="120"/>
      <c r="F649" s="120"/>
      <c r="G649" s="122"/>
      <c r="H649" s="122"/>
      <c r="I649" s="122"/>
    </row>
    <row r="650">
      <c r="D650" s="120"/>
      <c r="E650" s="120"/>
      <c r="F650" s="120"/>
      <c r="G650" s="122"/>
      <c r="H650" s="122"/>
      <c r="I650" s="122"/>
    </row>
    <row r="651">
      <c r="D651" s="120"/>
      <c r="E651" s="120"/>
      <c r="F651" s="120"/>
      <c r="G651" s="122"/>
      <c r="H651" s="122"/>
      <c r="I651" s="122"/>
    </row>
    <row r="652">
      <c r="D652" s="120"/>
      <c r="E652" s="120"/>
      <c r="F652" s="120"/>
      <c r="G652" s="122"/>
      <c r="H652" s="122"/>
      <c r="I652" s="122"/>
    </row>
    <row r="653">
      <c r="D653" s="120"/>
      <c r="E653" s="120"/>
      <c r="F653" s="120"/>
      <c r="G653" s="122"/>
      <c r="H653" s="122"/>
      <c r="I653" s="122"/>
    </row>
    <row r="654">
      <c r="D654" s="120"/>
      <c r="E654" s="120"/>
      <c r="F654" s="120"/>
      <c r="G654" s="122"/>
      <c r="H654" s="122"/>
      <c r="I654" s="122"/>
    </row>
    <row r="655">
      <c r="D655" s="120"/>
      <c r="E655" s="120"/>
      <c r="F655" s="120"/>
      <c r="G655" s="122"/>
      <c r="H655" s="122"/>
      <c r="I655" s="122"/>
    </row>
    <row r="656">
      <c r="D656" s="120"/>
      <c r="E656" s="120"/>
      <c r="F656" s="120"/>
      <c r="G656" s="122"/>
      <c r="H656" s="122"/>
      <c r="I656" s="122"/>
    </row>
    <row r="657">
      <c r="D657" s="120"/>
      <c r="E657" s="120"/>
      <c r="F657" s="120"/>
      <c r="G657" s="122"/>
      <c r="H657" s="122"/>
      <c r="I657" s="122"/>
    </row>
    <row r="658">
      <c r="D658" s="120"/>
      <c r="E658" s="120"/>
      <c r="F658" s="120"/>
      <c r="G658" s="122"/>
      <c r="H658" s="122"/>
      <c r="I658" s="122"/>
    </row>
    <row r="659">
      <c r="D659" s="120"/>
      <c r="E659" s="120"/>
      <c r="F659" s="120"/>
      <c r="G659" s="122"/>
      <c r="H659" s="122"/>
      <c r="I659" s="122"/>
    </row>
    <row r="660">
      <c r="D660" s="120"/>
      <c r="E660" s="120"/>
      <c r="F660" s="120"/>
      <c r="G660" s="122"/>
      <c r="H660" s="122"/>
      <c r="I660" s="122"/>
    </row>
    <row r="661">
      <c r="D661" s="120"/>
      <c r="E661" s="120"/>
      <c r="F661" s="120"/>
      <c r="G661" s="122"/>
      <c r="H661" s="122"/>
      <c r="I661" s="122"/>
    </row>
    <row r="662">
      <c r="D662" s="120"/>
      <c r="E662" s="120"/>
      <c r="F662" s="120"/>
      <c r="G662" s="122"/>
      <c r="H662" s="122"/>
      <c r="I662" s="122"/>
    </row>
    <row r="663">
      <c r="D663" s="120"/>
      <c r="E663" s="120"/>
      <c r="F663" s="120"/>
      <c r="G663" s="122"/>
      <c r="H663" s="122"/>
      <c r="I663" s="122"/>
    </row>
    <row r="664">
      <c r="D664" s="120"/>
      <c r="E664" s="120"/>
      <c r="F664" s="120"/>
      <c r="G664" s="122"/>
      <c r="H664" s="122"/>
      <c r="I664" s="122"/>
    </row>
    <row r="665">
      <c r="D665" s="120"/>
      <c r="E665" s="120"/>
      <c r="F665" s="120"/>
      <c r="G665" s="122"/>
      <c r="H665" s="122"/>
      <c r="I665" s="122"/>
    </row>
    <row r="666">
      <c r="D666" s="120"/>
      <c r="E666" s="120"/>
      <c r="F666" s="120"/>
      <c r="G666" s="122"/>
      <c r="H666" s="122"/>
      <c r="I666" s="122"/>
    </row>
    <row r="667">
      <c r="D667" s="120"/>
      <c r="E667" s="120"/>
      <c r="F667" s="120"/>
      <c r="G667" s="122"/>
      <c r="H667" s="122"/>
      <c r="I667" s="122"/>
    </row>
    <row r="668">
      <c r="D668" s="120"/>
      <c r="E668" s="120"/>
      <c r="F668" s="120"/>
      <c r="G668" s="122"/>
      <c r="H668" s="122"/>
      <c r="I668" s="122"/>
    </row>
    <row r="669">
      <c r="D669" s="120"/>
      <c r="E669" s="120"/>
      <c r="F669" s="120"/>
      <c r="G669" s="122"/>
      <c r="H669" s="122"/>
      <c r="I669" s="122"/>
    </row>
    <row r="670">
      <c r="D670" s="120"/>
      <c r="E670" s="120"/>
      <c r="F670" s="120"/>
      <c r="G670" s="122"/>
      <c r="H670" s="122"/>
      <c r="I670" s="122"/>
    </row>
    <row r="671">
      <c r="D671" s="120"/>
      <c r="E671" s="120"/>
      <c r="F671" s="120"/>
      <c r="G671" s="122"/>
      <c r="H671" s="122"/>
      <c r="I671" s="122"/>
    </row>
    <row r="672">
      <c r="D672" s="120"/>
      <c r="E672" s="120"/>
      <c r="F672" s="120"/>
      <c r="G672" s="122"/>
      <c r="H672" s="122"/>
      <c r="I672" s="122"/>
    </row>
    <row r="673">
      <c r="D673" s="120"/>
      <c r="E673" s="120"/>
      <c r="F673" s="120"/>
      <c r="G673" s="122"/>
      <c r="H673" s="122"/>
      <c r="I673" s="122"/>
    </row>
    <row r="674">
      <c r="D674" s="120"/>
      <c r="E674" s="120"/>
      <c r="F674" s="120"/>
      <c r="G674" s="122"/>
      <c r="H674" s="122"/>
      <c r="I674" s="122"/>
    </row>
    <row r="675">
      <c r="D675" s="120"/>
      <c r="E675" s="120"/>
      <c r="F675" s="120"/>
      <c r="G675" s="122"/>
      <c r="H675" s="122"/>
      <c r="I675" s="122"/>
    </row>
    <row r="676">
      <c r="D676" s="120"/>
      <c r="E676" s="120"/>
      <c r="F676" s="120"/>
      <c r="G676" s="122"/>
      <c r="H676" s="122"/>
      <c r="I676" s="122"/>
    </row>
    <row r="677">
      <c r="D677" s="120"/>
      <c r="E677" s="120"/>
      <c r="F677" s="120"/>
      <c r="G677" s="122"/>
      <c r="H677" s="122"/>
      <c r="I677" s="122"/>
    </row>
    <row r="678">
      <c r="D678" s="120"/>
      <c r="E678" s="120"/>
      <c r="F678" s="120"/>
      <c r="G678" s="122"/>
      <c r="H678" s="122"/>
      <c r="I678" s="122"/>
    </row>
    <row r="679">
      <c r="D679" s="120"/>
      <c r="E679" s="120"/>
      <c r="F679" s="120"/>
      <c r="G679" s="122"/>
      <c r="H679" s="122"/>
      <c r="I679" s="122"/>
    </row>
    <row r="680">
      <c r="D680" s="120"/>
      <c r="E680" s="120"/>
      <c r="F680" s="120"/>
      <c r="G680" s="122"/>
      <c r="H680" s="122"/>
      <c r="I680" s="122"/>
    </row>
    <row r="681">
      <c r="D681" s="120"/>
      <c r="E681" s="120"/>
      <c r="F681" s="120"/>
      <c r="G681" s="122"/>
      <c r="H681" s="122"/>
      <c r="I681" s="122"/>
    </row>
    <row r="682">
      <c r="D682" s="120"/>
      <c r="E682" s="120"/>
      <c r="F682" s="120"/>
      <c r="G682" s="122"/>
      <c r="H682" s="122"/>
      <c r="I682" s="122"/>
    </row>
    <row r="683">
      <c r="D683" s="120"/>
      <c r="E683" s="120"/>
      <c r="F683" s="120"/>
      <c r="G683" s="122"/>
      <c r="H683" s="122"/>
      <c r="I683" s="122"/>
    </row>
    <row r="684">
      <c r="D684" s="120"/>
      <c r="E684" s="120"/>
      <c r="F684" s="120"/>
      <c r="G684" s="122"/>
      <c r="H684" s="122"/>
      <c r="I684" s="122"/>
    </row>
    <row r="685">
      <c r="D685" s="120"/>
      <c r="E685" s="120"/>
      <c r="F685" s="120"/>
      <c r="G685" s="122"/>
      <c r="H685" s="122"/>
      <c r="I685" s="122"/>
    </row>
    <row r="686">
      <c r="D686" s="120"/>
      <c r="E686" s="120"/>
      <c r="F686" s="120"/>
      <c r="G686" s="122"/>
      <c r="H686" s="122"/>
      <c r="I686" s="122"/>
    </row>
    <row r="687">
      <c r="D687" s="120"/>
      <c r="E687" s="120"/>
      <c r="F687" s="120"/>
      <c r="G687" s="122"/>
      <c r="H687" s="122"/>
      <c r="I687" s="122"/>
    </row>
    <row r="688">
      <c r="D688" s="120"/>
      <c r="E688" s="120"/>
      <c r="F688" s="120"/>
      <c r="G688" s="122"/>
      <c r="H688" s="122"/>
      <c r="I688" s="122"/>
    </row>
    <row r="689">
      <c r="D689" s="120"/>
      <c r="E689" s="120"/>
      <c r="F689" s="120"/>
      <c r="G689" s="122"/>
      <c r="H689" s="122"/>
      <c r="I689" s="122"/>
    </row>
    <row r="690">
      <c r="D690" s="120"/>
      <c r="E690" s="120"/>
      <c r="F690" s="120"/>
      <c r="G690" s="122"/>
      <c r="H690" s="122"/>
      <c r="I690" s="122"/>
    </row>
    <row r="691">
      <c r="D691" s="120"/>
      <c r="E691" s="120"/>
      <c r="F691" s="120"/>
      <c r="G691" s="122"/>
      <c r="H691" s="122"/>
      <c r="I691" s="122"/>
    </row>
    <row r="692">
      <c r="D692" s="120"/>
      <c r="E692" s="120"/>
      <c r="F692" s="120"/>
      <c r="G692" s="122"/>
      <c r="H692" s="122"/>
      <c r="I692" s="122"/>
    </row>
    <row r="693">
      <c r="D693" s="120"/>
      <c r="E693" s="120"/>
      <c r="F693" s="120"/>
      <c r="G693" s="122"/>
      <c r="H693" s="122"/>
      <c r="I693" s="122"/>
    </row>
    <row r="694">
      <c r="D694" s="120"/>
      <c r="E694" s="120"/>
      <c r="F694" s="120"/>
      <c r="G694" s="122"/>
      <c r="H694" s="122"/>
      <c r="I694" s="122"/>
    </row>
    <row r="695">
      <c r="D695" s="120"/>
      <c r="E695" s="120"/>
      <c r="F695" s="120"/>
      <c r="G695" s="122"/>
      <c r="H695" s="122"/>
      <c r="I695" s="122"/>
    </row>
    <row r="696">
      <c r="D696" s="120"/>
      <c r="E696" s="120"/>
      <c r="F696" s="120"/>
      <c r="G696" s="122"/>
      <c r="H696" s="122"/>
      <c r="I696" s="122"/>
    </row>
    <row r="697">
      <c r="D697" s="120"/>
      <c r="E697" s="120"/>
      <c r="F697" s="120"/>
      <c r="G697" s="122"/>
      <c r="H697" s="122"/>
      <c r="I697" s="122"/>
    </row>
    <row r="698">
      <c r="D698" s="120"/>
      <c r="E698" s="120"/>
      <c r="F698" s="120"/>
      <c r="G698" s="122"/>
      <c r="H698" s="122"/>
      <c r="I698" s="122"/>
    </row>
    <row r="699">
      <c r="D699" s="120"/>
      <c r="E699" s="120"/>
      <c r="F699" s="120"/>
      <c r="G699" s="122"/>
      <c r="H699" s="122"/>
      <c r="I699" s="122"/>
    </row>
    <row r="700">
      <c r="D700" s="120"/>
      <c r="E700" s="120"/>
      <c r="F700" s="120"/>
      <c r="G700" s="122"/>
      <c r="H700" s="122"/>
      <c r="I700" s="122"/>
    </row>
    <row r="701">
      <c r="D701" s="120"/>
      <c r="E701" s="120"/>
      <c r="F701" s="120"/>
      <c r="G701" s="122"/>
      <c r="H701" s="122"/>
      <c r="I701" s="122"/>
    </row>
    <row r="702">
      <c r="D702" s="120"/>
      <c r="E702" s="120"/>
      <c r="F702" s="120"/>
      <c r="G702" s="122"/>
      <c r="H702" s="122"/>
      <c r="I702" s="122"/>
    </row>
    <row r="703">
      <c r="D703" s="120"/>
      <c r="E703" s="120"/>
      <c r="F703" s="120"/>
      <c r="G703" s="122"/>
      <c r="H703" s="122"/>
      <c r="I703" s="122"/>
    </row>
    <row r="704">
      <c r="D704" s="120"/>
      <c r="E704" s="120"/>
      <c r="F704" s="120"/>
      <c r="G704" s="122"/>
      <c r="H704" s="122"/>
      <c r="I704" s="122"/>
    </row>
    <row r="705">
      <c r="D705" s="120"/>
      <c r="E705" s="120"/>
      <c r="F705" s="120"/>
      <c r="G705" s="122"/>
      <c r="H705" s="122"/>
      <c r="I705" s="122"/>
    </row>
    <row r="706">
      <c r="D706" s="120"/>
      <c r="E706" s="120"/>
      <c r="F706" s="120"/>
      <c r="G706" s="122"/>
      <c r="H706" s="122"/>
      <c r="I706" s="122"/>
    </row>
    <row r="707">
      <c r="D707" s="120"/>
      <c r="E707" s="120"/>
      <c r="F707" s="120"/>
      <c r="G707" s="122"/>
      <c r="H707" s="122"/>
      <c r="I707" s="122"/>
    </row>
    <row r="708">
      <c r="D708" s="120"/>
      <c r="E708" s="120"/>
      <c r="F708" s="120"/>
      <c r="G708" s="122"/>
      <c r="H708" s="122"/>
      <c r="I708" s="122"/>
    </row>
    <row r="709">
      <c r="D709" s="120"/>
      <c r="E709" s="120"/>
      <c r="F709" s="120"/>
      <c r="G709" s="122"/>
      <c r="H709" s="122"/>
      <c r="I709" s="122"/>
    </row>
    <row r="710">
      <c r="D710" s="120"/>
      <c r="E710" s="120"/>
      <c r="F710" s="120"/>
      <c r="G710" s="122"/>
      <c r="H710" s="122"/>
      <c r="I710" s="122"/>
    </row>
    <row r="711">
      <c r="D711" s="120"/>
      <c r="E711" s="120"/>
      <c r="F711" s="120"/>
      <c r="G711" s="122"/>
      <c r="H711" s="122"/>
      <c r="I711" s="122"/>
    </row>
    <row r="712">
      <c r="D712" s="120"/>
      <c r="E712" s="120"/>
      <c r="F712" s="120"/>
      <c r="G712" s="122"/>
      <c r="H712" s="122"/>
      <c r="I712" s="122"/>
    </row>
    <row r="713">
      <c r="D713" s="120"/>
      <c r="E713" s="120"/>
      <c r="F713" s="120"/>
      <c r="G713" s="122"/>
      <c r="H713" s="122"/>
      <c r="I713" s="122"/>
    </row>
    <row r="714">
      <c r="D714" s="120"/>
      <c r="E714" s="120"/>
      <c r="F714" s="120"/>
      <c r="G714" s="122"/>
      <c r="H714" s="122"/>
      <c r="I714" s="122"/>
    </row>
    <row r="715">
      <c r="D715" s="120"/>
      <c r="E715" s="120"/>
      <c r="F715" s="120"/>
      <c r="G715" s="122"/>
      <c r="H715" s="122"/>
      <c r="I715" s="122"/>
    </row>
    <row r="716">
      <c r="D716" s="120"/>
      <c r="E716" s="120"/>
      <c r="F716" s="120"/>
      <c r="G716" s="122"/>
      <c r="H716" s="122"/>
      <c r="I716" s="122"/>
    </row>
    <row r="717">
      <c r="D717" s="120"/>
      <c r="E717" s="120"/>
      <c r="F717" s="120"/>
      <c r="G717" s="122"/>
      <c r="H717" s="122"/>
      <c r="I717" s="122"/>
    </row>
    <row r="718">
      <c r="D718" s="120"/>
      <c r="E718" s="120"/>
      <c r="F718" s="120"/>
      <c r="G718" s="122"/>
      <c r="H718" s="122"/>
      <c r="I718" s="122"/>
    </row>
    <row r="719">
      <c r="D719" s="120"/>
      <c r="E719" s="120"/>
      <c r="F719" s="120"/>
      <c r="G719" s="122"/>
      <c r="H719" s="122"/>
      <c r="I719" s="122"/>
    </row>
    <row r="720">
      <c r="D720" s="120"/>
      <c r="E720" s="120"/>
      <c r="F720" s="120"/>
      <c r="G720" s="122"/>
      <c r="H720" s="122"/>
      <c r="I720" s="122"/>
    </row>
    <row r="721">
      <c r="D721" s="120"/>
      <c r="E721" s="120"/>
      <c r="F721" s="120"/>
      <c r="G721" s="122"/>
      <c r="H721" s="122"/>
      <c r="I721" s="122"/>
    </row>
    <row r="722">
      <c r="D722" s="120"/>
      <c r="E722" s="120"/>
      <c r="F722" s="120"/>
      <c r="G722" s="122"/>
      <c r="H722" s="122"/>
      <c r="I722" s="122"/>
    </row>
    <row r="723">
      <c r="D723" s="120"/>
      <c r="E723" s="120"/>
      <c r="F723" s="120"/>
      <c r="G723" s="122"/>
      <c r="H723" s="122"/>
      <c r="I723" s="122"/>
    </row>
    <row r="724">
      <c r="D724" s="120"/>
      <c r="E724" s="120"/>
      <c r="F724" s="120"/>
      <c r="G724" s="122"/>
      <c r="H724" s="122"/>
      <c r="I724" s="122"/>
    </row>
    <row r="725">
      <c r="D725" s="120"/>
      <c r="E725" s="120"/>
      <c r="F725" s="120"/>
      <c r="G725" s="122"/>
      <c r="H725" s="122"/>
      <c r="I725" s="122"/>
    </row>
    <row r="726">
      <c r="D726" s="120"/>
      <c r="E726" s="120"/>
      <c r="F726" s="120"/>
      <c r="G726" s="122"/>
      <c r="H726" s="122"/>
      <c r="I726" s="122"/>
    </row>
    <row r="727">
      <c r="D727" s="120"/>
      <c r="E727" s="120"/>
      <c r="F727" s="120"/>
      <c r="G727" s="122"/>
      <c r="H727" s="122"/>
      <c r="I727" s="122"/>
    </row>
    <row r="728">
      <c r="D728" s="120"/>
      <c r="E728" s="120"/>
      <c r="F728" s="120"/>
      <c r="G728" s="122"/>
      <c r="H728" s="122"/>
      <c r="I728" s="122"/>
    </row>
    <row r="729">
      <c r="D729" s="120"/>
      <c r="E729" s="120"/>
      <c r="F729" s="120"/>
      <c r="G729" s="122"/>
      <c r="H729" s="122"/>
      <c r="I729" s="122"/>
    </row>
    <row r="730">
      <c r="D730" s="120"/>
      <c r="E730" s="120"/>
      <c r="F730" s="120"/>
      <c r="G730" s="122"/>
      <c r="H730" s="122"/>
      <c r="I730" s="122"/>
    </row>
    <row r="731">
      <c r="D731" s="120"/>
      <c r="E731" s="120"/>
      <c r="F731" s="120"/>
      <c r="G731" s="122"/>
      <c r="H731" s="122"/>
      <c r="I731" s="122"/>
    </row>
    <row r="732">
      <c r="D732" s="120"/>
      <c r="E732" s="120"/>
      <c r="F732" s="120"/>
      <c r="G732" s="122"/>
      <c r="H732" s="122"/>
      <c r="I732" s="122"/>
    </row>
    <row r="733">
      <c r="D733" s="120"/>
      <c r="E733" s="120"/>
      <c r="F733" s="120"/>
      <c r="G733" s="122"/>
      <c r="H733" s="122"/>
      <c r="I733" s="122"/>
    </row>
    <row r="734">
      <c r="D734" s="120"/>
      <c r="E734" s="120"/>
      <c r="F734" s="120"/>
      <c r="G734" s="122"/>
      <c r="H734" s="122"/>
      <c r="I734" s="122"/>
    </row>
    <row r="735">
      <c r="D735" s="120"/>
      <c r="E735" s="120"/>
      <c r="F735" s="120"/>
      <c r="G735" s="122"/>
      <c r="H735" s="122"/>
      <c r="I735" s="122"/>
    </row>
    <row r="736">
      <c r="D736" s="120"/>
      <c r="E736" s="120"/>
      <c r="F736" s="120"/>
      <c r="G736" s="122"/>
      <c r="H736" s="122"/>
      <c r="I736" s="122"/>
    </row>
    <row r="737">
      <c r="D737" s="120"/>
      <c r="E737" s="120"/>
      <c r="F737" s="120"/>
      <c r="G737" s="122"/>
      <c r="H737" s="122"/>
      <c r="I737" s="122"/>
    </row>
    <row r="738">
      <c r="D738" s="120"/>
      <c r="E738" s="120"/>
      <c r="F738" s="120"/>
      <c r="G738" s="122"/>
      <c r="H738" s="122"/>
      <c r="I738" s="122"/>
    </row>
    <row r="739">
      <c r="D739" s="120"/>
      <c r="E739" s="120"/>
      <c r="F739" s="120"/>
      <c r="G739" s="122"/>
      <c r="H739" s="122"/>
      <c r="I739" s="122"/>
    </row>
    <row r="740">
      <c r="D740" s="120"/>
      <c r="E740" s="120"/>
      <c r="F740" s="120"/>
      <c r="G740" s="122"/>
      <c r="H740" s="122"/>
      <c r="I740" s="122"/>
    </row>
    <row r="741">
      <c r="D741" s="120"/>
      <c r="E741" s="120"/>
      <c r="F741" s="120"/>
      <c r="G741" s="122"/>
      <c r="H741" s="122"/>
      <c r="I741" s="122"/>
    </row>
    <row r="742">
      <c r="D742" s="120"/>
      <c r="E742" s="120"/>
      <c r="F742" s="120"/>
      <c r="G742" s="122"/>
      <c r="H742" s="122"/>
      <c r="I742" s="122"/>
    </row>
    <row r="743">
      <c r="D743" s="120"/>
      <c r="E743" s="120"/>
      <c r="F743" s="120"/>
      <c r="G743" s="122"/>
      <c r="H743" s="122"/>
      <c r="I743" s="122"/>
    </row>
    <row r="744">
      <c r="D744" s="120"/>
      <c r="E744" s="120"/>
      <c r="F744" s="120"/>
      <c r="G744" s="122"/>
      <c r="H744" s="122"/>
      <c r="I744" s="122"/>
    </row>
    <row r="745">
      <c r="D745" s="120"/>
      <c r="E745" s="120"/>
      <c r="F745" s="120"/>
      <c r="G745" s="122"/>
      <c r="H745" s="122"/>
      <c r="I745" s="122"/>
    </row>
    <row r="746">
      <c r="D746" s="120"/>
      <c r="E746" s="120"/>
      <c r="F746" s="120"/>
      <c r="G746" s="122"/>
      <c r="H746" s="122"/>
      <c r="I746" s="122"/>
    </row>
    <row r="747">
      <c r="D747" s="120"/>
      <c r="E747" s="120"/>
      <c r="F747" s="120"/>
      <c r="G747" s="122"/>
      <c r="H747" s="122"/>
      <c r="I747" s="122"/>
    </row>
    <row r="748">
      <c r="D748" s="120"/>
      <c r="E748" s="120"/>
      <c r="F748" s="120"/>
      <c r="G748" s="122"/>
      <c r="H748" s="122"/>
      <c r="I748" s="122"/>
    </row>
    <row r="749">
      <c r="D749" s="120"/>
      <c r="E749" s="120"/>
      <c r="F749" s="120"/>
      <c r="G749" s="122"/>
      <c r="H749" s="122"/>
      <c r="I749" s="122"/>
    </row>
    <row r="750">
      <c r="D750" s="120"/>
      <c r="E750" s="120"/>
      <c r="F750" s="120"/>
      <c r="G750" s="122"/>
      <c r="H750" s="122"/>
      <c r="I750" s="122"/>
    </row>
    <row r="751">
      <c r="D751" s="120"/>
      <c r="E751" s="120"/>
      <c r="F751" s="120"/>
      <c r="G751" s="122"/>
      <c r="H751" s="122"/>
      <c r="I751" s="122"/>
    </row>
    <row r="752">
      <c r="D752" s="120"/>
      <c r="E752" s="120"/>
      <c r="F752" s="120"/>
      <c r="G752" s="122"/>
      <c r="H752" s="122"/>
      <c r="I752" s="122"/>
    </row>
    <row r="753">
      <c r="D753" s="120"/>
      <c r="E753" s="120"/>
      <c r="F753" s="120"/>
      <c r="G753" s="122"/>
      <c r="H753" s="122"/>
      <c r="I753" s="122"/>
    </row>
    <row r="754">
      <c r="D754" s="120"/>
      <c r="E754" s="120"/>
      <c r="F754" s="120"/>
      <c r="G754" s="122"/>
      <c r="H754" s="122"/>
      <c r="I754" s="122"/>
    </row>
    <row r="755">
      <c r="D755" s="120"/>
      <c r="E755" s="120"/>
      <c r="F755" s="120"/>
      <c r="G755" s="122"/>
      <c r="H755" s="122"/>
      <c r="I755" s="122"/>
    </row>
    <row r="756">
      <c r="D756" s="120"/>
      <c r="E756" s="120"/>
      <c r="F756" s="120"/>
      <c r="G756" s="122"/>
      <c r="H756" s="122"/>
      <c r="I756" s="122"/>
    </row>
    <row r="757">
      <c r="D757" s="120"/>
      <c r="E757" s="120"/>
      <c r="F757" s="120"/>
      <c r="G757" s="122"/>
      <c r="H757" s="122"/>
      <c r="I757" s="122"/>
    </row>
    <row r="758">
      <c r="D758" s="120"/>
      <c r="E758" s="120"/>
      <c r="F758" s="120"/>
      <c r="G758" s="122"/>
      <c r="H758" s="122"/>
      <c r="I758" s="122"/>
    </row>
    <row r="759">
      <c r="D759" s="120"/>
      <c r="E759" s="120"/>
      <c r="F759" s="120"/>
      <c r="G759" s="122"/>
      <c r="H759" s="122"/>
      <c r="I759" s="122"/>
    </row>
    <row r="760">
      <c r="D760" s="120"/>
      <c r="E760" s="120"/>
      <c r="F760" s="120"/>
      <c r="G760" s="122"/>
      <c r="H760" s="122"/>
      <c r="I760" s="122"/>
    </row>
    <row r="761">
      <c r="D761" s="120"/>
      <c r="E761" s="120"/>
      <c r="F761" s="120"/>
      <c r="G761" s="122"/>
      <c r="H761" s="122"/>
      <c r="I761" s="122"/>
    </row>
    <row r="762">
      <c r="D762" s="120"/>
      <c r="E762" s="120"/>
      <c r="F762" s="120"/>
      <c r="G762" s="122"/>
      <c r="H762" s="122"/>
      <c r="I762" s="122"/>
    </row>
    <row r="763">
      <c r="D763" s="120"/>
      <c r="E763" s="120"/>
      <c r="F763" s="120"/>
      <c r="G763" s="122"/>
      <c r="H763" s="122"/>
      <c r="I763" s="122"/>
    </row>
    <row r="764">
      <c r="D764" s="120"/>
      <c r="E764" s="120"/>
      <c r="F764" s="120"/>
      <c r="G764" s="122"/>
      <c r="H764" s="122"/>
      <c r="I764" s="122"/>
    </row>
    <row r="765">
      <c r="D765" s="120"/>
      <c r="E765" s="120"/>
      <c r="F765" s="120"/>
      <c r="G765" s="122"/>
      <c r="H765" s="122"/>
      <c r="I765" s="122"/>
    </row>
    <row r="766">
      <c r="D766" s="120"/>
      <c r="E766" s="120"/>
      <c r="F766" s="120"/>
      <c r="G766" s="122"/>
      <c r="H766" s="122"/>
      <c r="I766" s="122"/>
    </row>
    <row r="767">
      <c r="D767" s="120"/>
      <c r="E767" s="120"/>
      <c r="F767" s="120"/>
      <c r="G767" s="122"/>
      <c r="H767" s="122"/>
      <c r="I767" s="122"/>
    </row>
    <row r="768">
      <c r="D768" s="120"/>
      <c r="E768" s="120"/>
      <c r="F768" s="120"/>
      <c r="G768" s="122"/>
      <c r="H768" s="122"/>
      <c r="I768" s="122"/>
    </row>
    <row r="769">
      <c r="D769" s="120"/>
      <c r="E769" s="120"/>
      <c r="F769" s="120"/>
      <c r="G769" s="122"/>
      <c r="H769" s="122"/>
      <c r="I769" s="122"/>
    </row>
    <row r="770">
      <c r="D770" s="120"/>
      <c r="E770" s="120"/>
      <c r="F770" s="120"/>
      <c r="G770" s="122"/>
      <c r="H770" s="122"/>
      <c r="I770" s="122"/>
    </row>
    <row r="771">
      <c r="D771" s="120"/>
      <c r="E771" s="120"/>
      <c r="F771" s="120"/>
      <c r="G771" s="122"/>
      <c r="H771" s="122"/>
      <c r="I771" s="122"/>
    </row>
    <row r="772">
      <c r="D772" s="120"/>
      <c r="E772" s="120"/>
      <c r="F772" s="120"/>
      <c r="G772" s="122"/>
      <c r="H772" s="122"/>
      <c r="I772" s="122"/>
    </row>
    <row r="773">
      <c r="D773" s="120"/>
      <c r="E773" s="120"/>
      <c r="F773" s="120"/>
      <c r="G773" s="122"/>
      <c r="H773" s="122"/>
      <c r="I773" s="122"/>
    </row>
    <row r="774">
      <c r="D774" s="120"/>
      <c r="E774" s="120"/>
      <c r="F774" s="120"/>
      <c r="G774" s="122"/>
      <c r="H774" s="122"/>
      <c r="I774" s="122"/>
    </row>
    <row r="775">
      <c r="D775" s="120"/>
      <c r="E775" s="120"/>
      <c r="F775" s="120"/>
      <c r="G775" s="122"/>
      <c r="H775" s="122"/>
      <c r="I775" s="122"/>
    </row>
    <row r="776">
      <c r="D776" s="120"/>
      <c r="E776" s="120"/>
      <c r="F776" s="120"/>
      <c r="G776" s="122"/>
      <c r="H776" s="122"/>
      <c r="I776" s="122"/>
    </row>
    <row r="777">
      <c r="D777" s="120"/>
      <c r="E777" s="120"/>
      <c r="F777" s="120"/>
      <c r="G777" s="122"/>
      <c r="H777" s="122"/>
      <c r="I777" s="122"/>
    </row>
    <row r="778">
      <c r="D778" s="120"/>
      <c r="E778" s="120"/>
      <c r="F778" s="120"/>
      <c r="G778" s="122"/>
      <c r="H778" s="122"/>
      <c r="I778" s="122"/>
    </row>
    <row r="779">
      <c r="D779" s="120"/>
      <c r="E779" s="120"/>
      <c r="F779" s="120"/>
      <c r="G779" s="122"/>
      <c r="H779" s="122"/>
      <c r="I779" s="122"/>
    </row>
    <row r="780">
      <c r="D780" s="120"/>
      <c r="E780" s="120"/>
      <c r="F780" s="120"/>
      <c r="G780" s="122"/>
      <c r="H780" s="122"/>
      <c r="I780" s="122"/>
    </row>
    <row r="781">
      <c r="D781" s="120"/>
      <c r="E781" s="120"/>
      <c r="F781" s="120"/>
      <c r="G781" s="122"/>
      <c r="H781" s="122"/>
      <c r="I781" s="122"/>
    </row>
    <row r="782">
      <c r="D782" s="120"/>
      <c r="E782" s="120"/>
      <c r="F782" s="120"/>
      <c r="G782" s="122"/>
      <c r="H782" s="122"/>
      <c r="I782" s="122"/>
    </row>
    <row r="783">
      <c r="D783" s="120"/>
      <c r="E783" s="120"/>
      <c r="F783" s="120"/>
      <c r="G783" s="122"/>
      <c r="H783" s="122"/>
      <c r="I783" s="122"/>
    </row>
    <row r="784">
      <c r="D784" s="120"/>
      <c r="E784" s="120"/>
      <c r="F784" s="120"/>
      <c r="G784" s="122"/>
      <c r="H784" s="122"/>
      <c r="I784" s="122"/>
    </row>
    <row r="785">
      <c r="D785" s="120"/>
      <c r="E785" s="120"/>
      <c r="F785" s="120"/>
      <c r="G785" s="122"/>
      <c r="H785" s="122"/>
      <c r="I785" s="122"/>
    </row>
    <row r="786">
      <c r="D786" s="120"/>
      <c r="E786" s="120"/>
      <c r="F786" s="120"/>
      <c r="G786" s="122"/>
      <c r="H786" s="122"/>
      <c r="I786" s="122"/>
    </row>
    <row r="787">
      <c r="D787" s="120"/>
      <c r="E787" s="120"/>
      <c r="F787" s="120"/>
      <c r="G787" s="122"/>
      <c r="H787" s="122"/>
      <c r="I787" s="122"/>
    </row>
    <row r="788">
      <c r="D788" s="120"/>
      <c r="E788" s="120"/>
      <c r="F788" s="120"/>
      <c r="G788" s="122"/>
      <c r="H788" s="122"/>
      <c r="I788" s="122"/>
    </row>
    <row r="789">
      <c r="D789" s="120"/>
      <c r="E789" s="120"/>
      <c r="F789" s="120"/>
      <c r="G789" s="122"/>
      <c r="H789" s="122"/>
      <c r="I789" s="122"/>
    </row>
    <row r="790">
      <c r="D790" s="120"/>
      <c r="E790" s="120"/>
      <c r="F790" s="120"/>
      <c r="G790" s="122"/>
      <c r="H790" s="122"/>
      <c r="I790" s="122"/>
    </row>
    <row r="791">
      <c r="D791" s="120"/>
      <c r="E791" s="120"/>
      <c r="F791" s="120"/>
      <c r="G791" s="122"/>
      <c r="H791" s="122"/>
      <c r="I791" s="122"/>
    </row>
    <row r="792">
      <c r="D792" s="120"/>
      <c r="E792" s="120"/>
      <c r="F792" s="120"/>
      <c r="G792" s="122"/>
      <c r="H792" s="122"/>
      <c r="I792" s="122"/>
    </row>
    <row r="793">
      <c r="D793" s="120"/>
      <c r="E793" s="120"/>
      <c r="F793" s="120"/>
      <c r="G793" s="122"/>
      <c r="H793" s="122"/>
      <c r="I793" s="122"/>
    </row>
    <row r="794">
      <c r="D794" s="120"/>
      <c r="E794" s="120"/>
      <c r="F794" s="120"/>
      <c r="G794" s="122"/>
      <c r="H794" s="122"/>
      <c r="I794" s="122"/>
    </row>
    <row r="795">
      <c r="D795" s="120"/>
      <c r="E795" s="120"/>
      <c r="F795" s="120"/>
      <c r="G795" s="122"/>
      <c r="H795" s="122"/>
      <c r="I795" s="122"/>
    </row>
    <row r="796">
      <c r="D796" s="120"/>
      <c r="E796" s="120"/>
      <c r="F796" s="120"/>
      <c r="G796" s="122"/>
      <c r="H796" s="122"/>
      <c r="I796" s="122"/>
    </row>
    <row r="797">
      <c r="D797" s="120"/>
      <c r="E797" s="120"/>
      <c r="F797" s="120"/>
      <c r="G797" s="122"/>
      <c r="H797" s="122"/>
      <c r="I797" s="122"/>
    </row>
    <row r="798">
      <c r="D798" s="120"/>
      <c r="E798" s="120"/>
      <c r="F798" s="120"/>
      <c r="G798" s="122"/>
      <c r="H798" s="122"/>
      <c r="I798" s="122"/>
    </row>
    <row r="799">
      <c r="D799" s="120"/>
      <c r="E799" s="120"/>
      <c r="F799" s="120"/>
      <c r="G799" s="122"/>
      <c r="H799" s="122"/>
      <c r="I799" s="122"/>
    </row>
    <row r="800">
      <c r="D800" s="120"/>
      <c r="E800" s="120"/>
      <c r="F800" s="120"/>
      <c r="G800" s="122"/>
      <c r="H800" s="122"/>
      <c r="I800" s="122"/>
    </row>
    <row r="801">
      <c r="D801" s="120"/>
      <c r="E801" s="120"/>
      <c r="F801" s="120"/>
      <c r="G801" s="122"/>
      <c r="H801" s="122"/>
      <c r="I801" s="122"/>
    </row>
    <row r="802">
      <c r="D802" s="120"/>
      <c r="E802" s="120"/>
      <c r="F802" s="120"/>
      <c r="G802" s="122"/>
      <c r="H802" s="122"/>
      <c r="I802" s="122"/>
    </row>
    <row r="803">
      <c r="D803" s="120"/>
      <c r="E803" s="120"/>
      <c r="F803" s="120"/>
      <c r="G803" s="122"/>
      <c r="H803" s="122"/>
      <c r="I803" s="122"/>
    </row>
    <row r="804">
      <c r="D804" s="120"/>
      <c r="E804" s="120"/>
      <c r="F804" s="120"/>
      <c r="G804" s="122"/>
      <c r="H804" s="122"/>
      <c r="I804" s="122"/>
    </row>
    <row r="805">
      <c r="D805" s="120"/>
      <c r="E805" s="120"/>
      <c r="F805" s="120"/>
      <c r="G805" s="122"/>
      <c r="H805" s="122"/>
      <c r="I805" s="122"/>
    </row>
    <row r="806">
      <c r="D806" s="120"/>
      <c r="E806" s="120"/>
      <c r="F806" s="120"/>
      <c r="G806" s="122"/>
      <c r="H806" s="122"/>
      <c r="I806" s="122"/>
    </row>
    <row r="807">
      <c r="D807" s="120"/>
      <c r="E807" s="120"/>
      <c r="F807" s="120"/>
      <c r="G807" s="122"/>
      <c r="H807" s="122"/>
      <c r="I807" s="122"/>
    </row>
    <row r="808">
      <c r="D808" s="120"/>
      <c r="E808" s="120"/>
      <c r="F808" s="120"/>
      <c r="G808" s="122"/>
      <c r="H808" s="122"/>
      <c r="I808" s="122"/>
    </row>
    <row r="809">
      <c r="D809" s="120"/>
      <c r="E809" s="120"/>
      <c r="F809" s="120"/>
      <c r="G809" s="122"/>
      <c r="H809" s="122"/>
      <c r="I809" s="122"/>
    </row>
    <row r="810">
      <c r="D810" s="120"/>
      <c r="E810" s="120"/>
      <c r="F810" s="120"/>
      <c r="G810" s="122"/>
      <c r="H810" s="122"/>
      <c r="I810" s="122"/>
    </row>
    <row r="811">
      <c r="D811" s="120"/>
      <c r="E811" s="120"/>
      <c r="F811" s="120"/>
      <c r="G811" s="122"/>
      <c r="H811" s="122"/>
      <c r="I811" s="122"/>
    </row>
    <row r="812">
      <c r="D812" s="120"/>
      <c r="E812" s="120"/>
      <c r="F812" s="120"/>
      <c r="G812" s="122"/>
      <c r="H812" s="122"/>
      <c r="I812" s="122"/>
    </row>
    <row r="813">
      <c r="D813" s="120"/>
      <c r="E813" s="120"/>
      <c r="F813" s="120"/>
      <c r="G813" s="122"/>
      <c r="H813" s="122"/>
      <c r="I813" s="122"/>
    </row>
    <row r="814">
      <c r="D814" s="120"/>
      <c r="E814" s="120"/>
      <c r="F814" s="120"/>
      <c r="G814" s="122"/>
      <c r="H814" s="122"/>
      <c r="I814" s="122"/>
    </row>
    <row r="815">
      <c r="D815" s="120"/>
      <c r="E815" s="120"/>
      <c r="F815" s="120"/>
      <c r="G815" s="122"/>
      <c r="H815" s="122"/>
      <c r="I815" s="122"/>
    </row>
    <row r="816">
      <c r="D816" s="120"/>
      <c r="E816" s="120"/>
      <c r="F816" s="120"/>
      <c r="G816" s="122"/>
      <c r="H816" s="122"/>
      <c r="I816" s="122"/>
    </row>
    <row r="817">
      <c r="D817" s="120"/>
      <c r="E817" s="120"/>
      <c r="F817" s="120"/>
      <c r="G817" s="122"/>
      <c r="H817" s="122"/>
      <c r="I817" s="122"/>
    </row>
    <row r="818">
      <c r="D818" s="120"/>
      <c r="E818" s="120"/>
      <c r="F818" s="120"/>
      <c r="G818" s="122"/>
      <c r="H818" s="122"/>
      <c r="I818" s="122"/>
    </row>
    <row r="819">
      <c r="D819" s="120"/>
      <c r="E819" s="120"/>
      <c r="F819" s="120"/>
      <c r="G819" s="122"/>
      <c r="H819" s="122"/>
      <c r="I819" s="122"/>
    </row>
    <row r="820">
      <c r="D820" s="120"/>
      <c r="E820" s="120"/>
      <c r="F820" s="120"/>
      <c r="G820" s="122"/>
      <c r="H820" s="122"/>
      <c r="I820" s="122"/>
    </row>
    <row r="821">
      <c r="D821" s="120"/>
      <c r="E821" s="120"/>
      <c r="F821" s="120"/>
      <c r="G821" s="122"/>
      <c r="H821" s="122"/>
      <c r="I821" s="122"/>
    </row>
    <row r="822">
      <c r="D822" s="120"/>
      <c r="E822" s="120"/>
      <c r="F822" s="120"/>
      <c r="G822" s="122"/>
      <c r="H822" s="122"/>
      <c r="I822" s="122"/>
    </row>
    <row r="823">
      <c r="D823" s="120"/>
      <c r="E823" s="120"/>
      <c r="F823" s="120"/>
      <c r="G823" s="122"/>
      <c r="H823" s="122"/>
      <c r="I823" s="122"/>
    </row>
    <row r="824">
      <c r="D824" s="120"/>
      <c r="E824" s="120"/>
      <c r="F824" s="120"/>
      <c r="G824" s="122"/>
      <c r="H824" s="122"/>
      <c r="I824" s="122"/>
    </row>
    <row r="825">
      <c r="D825" s="120"/>
      <c r="E825" s="120"/>
      <c r="F825" s="120"/>
      <c r="G825" s="122"/>
      <c r="H825" s="122"/>
      <c r="I825" s="122"/>
    </row>
    <row r="826">
      <c r="D826" s="120"/>
      <c r="E826" s="120"/>
      <c r="F826" s="120"/>
      <c r="G826" s="122"/>
      <c r="H826" s="122"/>
      <c r="I826" s="122"/>
    </row>
    <row r="827">
      <c r="D827" s="120"/>
      <c r="E827" s="120"/>
      <c r="F827" s="120"/>
      <c r="G827" s="122"/>
      <c r="H827" s="122"/>
      <c r="I827" s="122"/>
    </row>
    <row r="828">
      <c r="D828" s="120"/>
      <c r="E828" s="120"/>
      <c r="F828" s="120"/>
      <c r="G828" s="122"/>
      <c r="H828" s="122"/>
      <c r="I828" s="122"/>
    </row>
    <row r="829">
      <c r="D829" s="120"/>
      <c r="E829" s="120"/>
      <c r="F829" s="120"/>
      <c r="G829" s="122"/>
      <c r="H829" s="122"/>
      <c r="I829" s="122"/>
    </row>
    <row r="830">
      <c r="D830" s="120"/>
      <c r="E830" s="120"/>
      <c r="F830" s="120"/>
      <c r="G830" s="122"/>
      <c r="H830" s="122"/>
      <c r="I830" s="122"/>
    </row>
    <row r="831">
      <c r="D831" s="120"/>
      <c r="E831" s="120"/>
      <c r="F831" s="120"/>
      <c r="G831" s="122"/>
      <c r="H831" s="122"/>
      <c r="I831" s="122"/>
    </row>
    <row r="832">
      <c r="D832" s="120"/>
      <c r="E832" s="120"/>
      <c r="F832" s="120"/>
      <c r="G832" s="122"/>
      <c r="H832" s="122"/>
      <c r="I832" s="122"/>
    </row>
    <row r="833">
      <c r="D833" s="120"/>
      <c r="E833" s="120"/>
      <c r="F833" s="120"/>
      <c r="G833" s="122"/>
      <c r="H833" s="122"/>
      <c r="I833" s="122"/>
    </row>
    <row r="834">
      <c r="D834" s="120"/>
      <c r="E834" s="120"/>
      <c r="F834" s="120"/>
      <c r="G834" s="122"/>
      <c r="H834" s="122"/>
      <c r="I834" s="122"/>
    </row>
    <row r="835">
      <c r="D835" s="120"/>
      <c r="E835" s="120"/>
      <c r="F835" s="120"/>
      <c r="G835" s="122"/>
      <c r="H835" s="122"/>
      <c r="I835" s="122"/>
    </row>
    <row r="836">
      <c r="D836" s="120"/>
      <c r="E836" s="120"/>
      <c r="F836" s="120"/>
      <c r="G836" s="122"/>
      <c r="H836" s="122"/>
      <c r="I836" s="122"/>
    </row>
    <row r="837">
      <c r="D837" s="120"/>
      <c r="E837" s="120"/>
      <c r="F837" s="120"/>
      <c r="G837" s="122"/>
      <c r="H837" s="122"/>
      <c r="I837" s="122"/>
    </row>
    <row r="838">
      <c r="D838" s="120"/>
      <c r="E838" s="120"/>
      <c r="F838" s="120"/>
      <c r="G838" s="122"/>
      <c r="H838" s="122"/>
      <c r="I838" s="122"/>
    </row>
    <row r="839">
      <c r="D839" s="120"/>
      <c r="E839" s="120"/>
      <c r="F839" s="120"/>
      <c r="G839" s="122"/>
      <c r="H839" s="122"/>
      <c r="I839" s="122"/>
    </row>
    <row r="840">
      <c r="D840" s="120"/>
      <c r="E840" s="120"/>
      <c r="F840" s="120"/>
      <c r="G840" s="122"/>
      <c r="H840" s="122"/>
      <c r="I840" s="122"/>
    </row>
    <row r="841">
      <c r="D841" s="120"/>
      <c r="E841" s="120"/>
      <c r="F841" s="120"/>
      <c r="G841" s="122"/>
      <c r="H841" s="122"/>
      <c r="I841" s="122"/>
    </row>
    <row r="842">
      <c r="D842" s="120"/>
      <c r="E842" s="120"/>
      <c r="F842" s="120"/>
      <c r="G842" s="122"/>
      <c r="H842" s="122"/>
      <c r="I842" s="122"/>
    </row>
    <row r="843">
      <c r="D843" s="120"/>
      <c r="E843" s="120"/>
      <c r="F843" s="120"/>
      <c r="G843" s="122"/>
      <c r="H843" s="122"/>
      <c r="I843" s="122"/>
    </row>
    <row r="844">
      <c r="D844" s="120"/>
      <c r="E844" s="120"/>
      <c r="F844" s="120"/>
      <c r="G844" s="122"/>
      <c r="H844" s="122"/>
      <c r="I844" s="122"/>
    </row>
    <row r="845">
      <c r="D845" s="120"/>
      <c r="E845" s="120"/>
      <c r="F845" s="120"/>
      <c r="G845" s="122"/>
      <c r="H845" s="122"/>
      <c r="I845" s="122"/>
    </row>
    <row r="846">
      <c r="D846" s="120"/>
      <c r="E846" s="120"/>
      <c r="F846" s="120"/>
      <c r="G846" s="122"/>
      <c r="H846" s="122"/>
      <c r="I846" s="122"/>
    </row>
    <row r="847">
      <c r="D847" s="120"/>
      <c r="E847" s="120"/>
      <c r="F847" s="120"/>
      <c r="G847" s="122"/>
      <c r="H847" s="122"/>
      <c r="I847" s="122"/>
    </row>
    <row r="848">
      <c r="D848" s="120"/>
      <c r="E848" s="120"/>
      <c r="F848" s="120"/>
      <c r="G848" s="122"/>
      <c r="H848" s="122"/>
      <c r="I848" s="122"/>
    </row>
    <row r="849">
      <c r="D849" s="120"/>
      <c r="E849" s="120"/>
      <c r="F849" s="120"/>
      <c r="G849" s="122"/>
      <c r="H849" s="122"/>
      <c r="I849" s="122"/>
    </row>
    <row r="850">
      <c r="D850" s="120"/>
      <c r="E850" s="120"/>
      <c r="F850" s="120"/>
      <c r="G850" s="122"/>
      <c r="H850" s="122"/>
      <c r="I850" s="122"/>
    </row>
    <row r="851">
      <c r="D851" s="120"/>
      <c r="E851" s="120"/>
      <c r="F851" s="120"/>
      <c r="G851" s="122"/>
      <c r="H851" s="122"/>
      <c r="I851" s="122"/>
    </row>
    <row r="852">
      <c r="D852" s="120"/>
      <c r="E852" s="120"/>
      <c r="F852" s="120"/>
      <c r="G852" s="122"/>
      <c r="H852" s="122"/>
      <c r="I852" s="122"/>
    </row>
    <row r="853">
      <c r="D853" s="120"/>
      <c r="E853" s="120"/>
      <c r="F853" s="120"/>
      <c r="G853" s="122"/>
      <c r="H853" s="122"/>
      <c r="I853" s="122"/>
    </row>
    <row r="854">
      <c r="D854" s="120"/>
      <c r="E854" s="120"/>
      <c r="F854" s="120"/>
      <c r="G854" s="122"/>
      <c r="H854" s="122"/>
      <c r="I854" s="122"/>
    </row>
    <row r="855">
      <c r="D855" s="120"/>
      <c r="E855" s="120"/>
      <c r="F855" s="120"/>
      <c r="G855" s="122"/>
      <c r="H855" s="122"/>
      <c r="I855" s="122"/>
    </row>
    <row r="856">
      <c r="D856" s="120"/>
      <c r="E856" s="120"/>
      <c r="F856" s="120"/>
      <c r="G856" s="122"/>
      <c r="H856" s="122"/>
      <c r="I856" s="122"/>
    </row>
    <row r="857">
      <c r="D857" s="120"/>
      <c r="E857" s="120"/>
      <c r="F857" s="120"/>
      <c r="G857" s="122"/>
      <c r="H857" s="122"/>
      <c r="I857" s="122"/>
    </row>
    <row r="858">
      <c r="D858" s="120"/>
      <c r="E858" s="120"/>
      <c r="F858" s="120"/>
      <c r="G858" s="122"/>
      <c r="H858" s="122"/>
      <c r="I858" s="122"/>
    </row>
    <row r="859">
      <c r="D859" s="120"/>
      <c r="E859" s="120"/>
      <c r="F859" s="120"/>
      <c r="G859" s="122"/>
      <c r="H859" s="122"/>
      <c r="I859" s="122"/>
    </row>
    <row r="860">
      <c r="D860" s="120"/>
      <c r="E860" s="120"/>
      <c r="F860" s="120"/>
      <c r="G860" s="122"/>
      <c r="H860" s="122"/>
      <c r="I860" s="122"/>
    </row>
    <row r="861">
      <c r="D861" s="120"/>
      <c r="E861" s="120"/>
      <c r="F861" s="120"/>
      <c r="G861" s="122"/>
      <c r="H861" s="122"/>
      <c r="I861" s="122"/>
    </row>
    <row r="862">
      <c r="D862" s="120"/>
      <c r="E862" s="120"/>
      <c r="F862" s="120"/>
      <c r="G862" s="122"/>
      <c r="H862" s="122"/>
      <c r="I862" s="122"/>
    </row>
    <row r="863">
      <c r="D863" s="120"/>
      <c r="E863" s="120"/>
      <c r="F863" s="120"/>
      <c r="G863" s="122"/>
      <c r="H863" s="122"/>
      <c r="I863" s="122"/>
    </row>
    <row r="864">
      <c r="D864" s="120"/>
      <c r="E864" s="120"/>
      <c r="F864" s="120"/>
      <c r="G864" s="122"/>
      <c r="H864" s="122"/>
      <c r="I864" s="122"/>
    </row>
    <row r="865">
      <c r="D865" s="120"/>
      <c r="E865" s="120"/>
      <c r="F865" s="120"/>
      <c r="G865" s="122"/>
      <c r="H865" s="122"/>
      <c r="I865" s="122"/>
    </row>
    <row r="866">
      <c r="D866" s="120"/>
      <c r="E866" s="120"/>
      <c r="F866" s="120"/>
      <c r="G866" s="122"/>
      <c r="H866" s="122"/>
      <c r="I866" s="122"/>
    </row>
    <row r="867">
      <c r="D867" s="120"/>
      <c r="E867" s="120"/>
      <c r="F867" s="120"/>
      <c r="G867" s="122"/>
      <c r="H867" s="122"/>
      <c r="I867" s="122"/>
    </row>
    <row r="868">
      <c r="D868" s="120"/>
      <c r="E868" s="120"/>
      <c r="F868" s="120"/>
      <c r="G868" s="122"/>
      <c r="H868" s="122"/>
      <c r="I868" s="122"/>
    </row>
    <row r="869">
      <c r="D869" s="120"/>
      <c r="E869" s="120"/>
      <c r="F869" s="120"/>
      <c r="G869" s="122"/>
      <c r="H869" s="122"/>
      <c r="I869" s="122"/>
    </row>
    <row r="870">
      <c r="D870" s="120"/>
      <c r="E870" s="120"/>
      <c r="F870" s="120"/>
      <c r="G870" s="122"/>
      <c r="H870" s="122"/>
      <c r="I870" s="122"/>
    </row>
    <row r="871">
      <c r="D871" s="120"/>
      <c r="E871" s="120"/>
      <c r="F871" s="120"/>
      <c r="G871" s="122"/>
      <c r="H871" s="122"/>
      <c r="I871" s="122"/>
    </row>
    <row r="872">
      <c r="D872" s="120"/>
      <c r="E872" s="120"/>
      <c r="F872" s="120"/>
      <c r="G872" s="122"/>
      <c r="H872" s="122"/>
      <c r="I872" s="122"/>
    </row>
    <row r="873">
      <c r="D873" s="120"/>
      <c r="E873" s="120"/>
      <c r="F873" s="120"/>
      <c r="G873" s="122"/>
      <c r="H873" s="122"/>
      <c r="I873" s="122"/>
    </row>
    <row r="874">
      <c r="D874" s="120"/>
      <c r="E874" s="120"/>
      <c r="F874" s="120"/>
      <c r="G874" s="122"/>
      <c r="H874" s="122"/>
      <c r="I874" s="122"/>
    </row>
    <row r="875">
      <c r="D875" s="120"/>
      <c r="E875" s="120"/>
      <c r="F875" s="120"/>
      <c r="G875" s="122"/>
      <c r="H875" s="122"/>
      <c r="I875" s="122"/>
    </row>
    <row r="876">
      <c r="D876" s="120"/>
      <c r="E876" s="120"/>
      <c r="F876" s="120"/>
      <c r="G876" s="122"/>
      <c r="H876" s="122"/>
      <c r="I876" s="122"/>
    </row>
    <row r="877">
      <c r="D877" s="120"/>
      <c r="E877" s="120"/>
      <c r="F877" s="120"/>
      <c r="G877" s="122"/>
      <c r="H877" s="122"/>
      <c r="I877" s="122"/>
    </row>
    <row r="878">
      <c r="D878" s="120"/>
      <c r="E878" s="120"/>
      <c r="F878" s="120"/>
      <c r="G878" s="122"/>
      <c r="H878" s="122"/>
      <c r="I878" s="122"/>
    </row>
    <row r="879">
      <c r="D879" s="120"/>
      <c r="E879" s="120"/>
      <c r="F879" s="120"/>
      <c r="G879" s="122"/>
      <c r="H879" s="122"/>
      <c r="I879" s="122"/>
    </row>
    <row r="880">
      <c r="D880" s="120"/>
      <c r="E880" s="120"/>
      <c r="F880" s="120"/>
      <c r="G880" s="122"/>
      <c r="H880" s="122"/>
      <c r="I880" s="122"/>
    </row>
    <row r="881">
      <c r="D881" s="120"/>
      <c r="E881" s="120"/>
      <c r="F881" s="120"/>
      <c r="G881" s="122"/>
      <c r="H881" s="122"/>
      <c r="I881" s="122"/>
    </row>
    <row r="882">
      <c r="D882" s="120"/>
      <c r="E882" s="120"/>
      <c r="F882" s="120"/>
      <c r="G882" s="122"/>
      <c r="H882" s="122"/>
      <c r="I882" s="122"/>
    </row>
    <row r="883">
      <c r="D883" s="120"/>
      <c r="E883" s="120"/>
      <c r="F883" s="120"/>
      <c r="G883" s="122"/>
      <c r="H883" s="122"/>
      <c r="I883" s="122"/>
    </row>
    <row r="884">
      <c r="D884" s="120"/>
      <c r="E884" s="120"/>
      <c r="F884" s="120"/>
      <c r="G884" s="122"/>
      <c r="H884" s="122"/>
      <c r="I884" s="122"/>
    </row>
    <row r="885">
      <c r="D885" s="120"/>
      <c r="E885" s="120"/>
      <c r="F885" s="120"/>
      <c r="G885" s="122"/>
      <c r="H885" s="122"/>
      <c r="I885" s="122"/>
    </row>
    <row r="886">
      <c r="D886" s="120"/>
      <c r="E886" s="120"/>
      <c r="F886" s="120"/>
      <c r="G886" s="122"/>
      <c r="H886" s="122"/>
      <c r="I886" s="122"/>
    </row>
    <row r="887">
      <c r="D887" s="120"/>
      <c r="E887" s="120"/>
      <c r="F887" s="120"/>
      <c r="G887" s="122"/>
      <c r="H887" s="122"/>
      <c r="I887" s="122"/>
    </row>
    <row r="888">
      <c r="D888" s="120"/>
      <c r="E888" s="120"/>
      <c r="F888" s="120"/>
      <c r="G888" s="122"/>
      <c r="H888" s="122"/>
      <c r="I888" s="122"/>
    </row>
    <row r="889">
      <c r="D889" s="120"/>
      <c r="E889" s="120"/>
      <c r="F889" s="120"/>
      <c r="G889" s="122"/>
      <c r="H889" s="122"/>
      <c r="I889" s="122"/>
    </row>
    <row r="890">
      <c r="D890" s="120"/>
      <c r="E890" s="120"/>
      <c r="F890" s="120"/>
      <c r="G890" s="122"/>
      <c r="H890" s="122"/>
      <c r="I890" s="122"/>
    </row>
    <row r="891">
      <c r="D891" s="120"/>
      <c r="E891" s="120"/>
      <c r="F891" s="120"/>
      <c r="G891" s="122"/>
      <c r="H891" s="122"/>
      <c r="I891" s="122"/>
    </row>
    <row r="892">
      <c r="D892" s="120"/>
      <c r="E892" s="120"/>
      <c r="F892" s="120"/>
      <c r="G892" s="122"/>
      <c r="H892" s="122"/>
      <c r="I892" s="122"/>
    </row>
    <row r="893">
      <c r="D893" s="120"/>
      <c r="E893" s="120"/>
      <c r="F893" s="120"/>
      <c r="G893" s="122"/>
      <c r="H893" s="122"/>
      <c r="I893" s="122"/>
    </row>
    <row r="894">
      <c r="D894" s="120"/>
      <c r="E894" s="120"/>
      <c r="F894" s="120"/>
      <c r="G894" s="122"/>
      <c r="H894" s="122"/>
      <c r="I894" s="122"/>
    </row>
    <row r="895">
      <c r="D895" s="120"/>
      <c r="E895" s="120"/>
      <c r="F895" s="120"/>
      <c r="G895" s="122"/>
      <c r="H895" s="122"/>
      <c r="I895" s="122"/>
    </row>
    <row r="896">
      <c r="D896" s="120"/>
      <c r="E896" s="120"/>
      <c r="F896" s="120"/>
      <c r="G896" s="122"/>
      <c r="H896" s="122"/>
      <c r="I896" s="122"/>
    </row>
    <row r="897">
      <c r="D897" s="120"/>
      <c r="E897" s="120"/>
      <c r="F897" s="120"/>
      <c r="G897" s="122"/>
      <c r="H897" s="122"/>
      <c r="I897" s="122"/>
    </row>
    <row r="898">
      <c r="D898" s="120"/>
      <c r="E898" s="120"/>
      <c r="F898" s="120"/>
      <c r="G898" s="122"/>
      <c r="H898" s="122"/>
      <c r="I898" s="122"/>
    </row>
    <row r="899">
      <c r="D899" s="120"/>
      <c r="E899" s="120"/>
      <c r="F899" s="120"/>
      <c r="G899" s="122"/>
      <c r="H899" s="122"/>
      <c r="I899" s="122"/>
    </row>
    <row r="900">
      <c r="D900" s="120"/>
      <c r="E900" s="120"/>
      <c r="F900" s="120"/>
      <c r="G900" s="122"/>
      <c r="H900" s="122"/>
      <c r="I900" s="122"/>
    </row>
    <row r="901">
      <c r="D901" s="120"/>
      <c r="E901" s="120"/>
      <c r="F901" s="120"/>
      <c r="G901" s="122"/>
      <c r="H901" s="122"/>
      <c r="I901" s="122"/>
    </row>
    <row r="902">
      <c r="D902" s="120"/>
      <c r="E902" s="120"/>
      <c r="F902" s="120"/>
      <c r="G902" s="122"/>
      <c r="H902" s="122"/>
      <c r="I902" s="122"/>
    </row>
    <row r="903">
      <c r="D903" s="120"/>
      <c r="E903" s="120"/>
      <c r="F903" s="120"/>
      <c r="G903" s="122"/>
      <c r="H903" s="122"/>
      <c r="I903" s="122"/>
    </row>
    <row r="904">
      <c r="D904" s="120"/>
      <c r="E904" s="120"/>
      <c r="F904" s="120"/>
      <c r="G904" s="122"/>
      <c r="H904" s="122"/>
      <c r="I904" s="122"/>
    </row>
    <row r="905">
      <c r="D905" s="120"/>
      <c r="E905" s="120"/>
      <c r="F905" s="120"/>
      <c r="G905" s="122"/>
      <c r="H905" s="122"/>
      <c r="I905" s="122"/>
    </row>
    <row r="906">
      <c r="D906" s="120"/>
      <c r="E906" s="120"/>
      <c r="F906" s="120"/>
      <c r="G906" s="122"/>
      <c r="H906" s="122"/>
      <c r="I906" s="122"/>
    </row>
    <row r="907">
      <c r="D907" s="120"/>
      <c r="E907" s="120"/>
      <c r="F907" s="120"/>
      <c r="G907" s="122"/>
      <c r="H907" s="122"/>
      <c r="I907" s="122"/>
    </row>
    <row r="908">
      <c r="D908" s="120"/>
      <c r="E908" s="120"/>
      <c r="F908" s="120"/>
      <c r="G908" s="122"/>
      <c r="H908" s="122"/>
      <c r="I908" s="122"/>
    </row>
    <row r="909">
      <c r="D909" s="120"/>
      <c r="E909" s="120"/>
      <c r="F909" s="120"/>
      <c r="G909" s="122"/>
      <c r="H909" s="122"/>
      <c r="I909" s="122"/>
    </row>
    <row r="910">
      <c r="D910" s="120"/>
      <c r="E910" s="120"/>
      <c r="F910" s="120"/>
      <c r="G910" s="122"/>
      <c r="H910" s="122"/>
      <c r="I910" s="122"/>
    </row>
    <row r="911">
      <c r="D911" s="120"/>
      <c r="E911" s="120"/>
      <c r="F911" s="120"/>
      <c r="G911" s="122"/>
      <c r="H911" s="122"/>
      <c r="I911" s="122"/>
    </row>
    <row r="912">
      <c r="D912" s="120"/>
      <c r="E912" s="120"/>
      <c r="F912" s="120"/>
      <c r="G912" s="122"/>
      <c r="H912" s="122"/>
      <c r="I912" s="122"/>
    </row>
    <row r="913">
      <c r="D913" s="120"/>
      <c r="E913" s="120"/>
      <c r="F913" s="120"/>
      <c r="G913" s="122"/>
      <c r="H913" s="122"/>
      <c r="I913" s="122"/>
    </row>
    <row r="914">
      <c r="D914" s="120"/>
      <c r="E914" s="120"/>
      <c r="F914" s="120"/>
      <c r="G914" s="122"/>
      <c r="H914" s="122"/>
      <c r="I914" s="122"/>
    </row>
    <row r="915">
      <c r="D915" s="120"/>
      <c r="E915" s="120"/>
      <c r="F915" s="120"/>
      <c r="G915" s="122"/>
      <c r="H915" s="122"/>
      <c r="I915" s="122"/>
    </row>
    <row r="916">
      <c r="D916" s="120"/>
      <c r="E916" s="120"/>
      <c r="F916" s="120"/>
      <c r="G916" s="122"/>
      <c r="H916" s="122"/>
      <c r="I916" s="122"/>
    </row>
    <row r="917">
      <c r="D917" s="120"/>
      <c r="E917" s="120"/>
      <c r="F917" s="120"/>
      <c r="G917" s="122"/>
      <c r="H917" s="122"/>
      <c r="I917" s="122"/>
    </row>
    <row r="918">
      <c r="D918" s="120"/>
      <c r="E918" s="120"/>
      <c r="F918" s="120"/>
      <c r="G918" s="122"/>
      <c r="H918" s="122"/>
      <c r="I918" s="122"/>
    </row>
    <row r="919">
      <c r="D919" s="120"/>
      <c r="E919" s="120"/>
      <c r="F919" s="120"/>
      <c r="G919" s="122"/>
      <c r="H919" s="122"/>
      <c r="I919" s="122"/>
    </row>
    <row r="920">
      <c r="D920" s="120"/>
      <c r="E920" s="120"/>
      <c r="F920" s="120"/>
      <c r="G920" s="122"/>
      <c r="H920" s="122"/>
      <c r="I920" s="122"/>
    </row>
    <row r="921">
      <c r="D921" s="120"/>
      <c r="E921" s="120"/>
      <c r="F921" s="120"/>
      <c r="G921" s="122"/>
      <c r="H921" s="122"/>
      <c r="I921" s="122"/>
    </row>
    <row r="922">
      <c r="D922" s="120"/>
      <c r="E922" s="120"/>
      <c r="F922" s="120"/>
      <c r="G922" s="122"/>
      <c r="H922" s="122"/>
      <c r="I922" s="122"/>
    </row>
    <row r="923">
      <c r="D923" s="120"/>
      <c r="E923" s="120"/>
      <c r="F923" s="120"/>
      <c r="G923" s="122"/>
      <c r="H923" s="122"/>
      <c r="I923" s="122"/>
    </row>
    <row r="924">
      <c r="D924" s="120"/>
      <c r="E924" s="120"/>
      <c r="F924" s="120"/>
      <c r="G924" s="122"/>
      <c r="H924" s="122"/>
      <c r="I924" s="122"/>
    </row>
    <row r="925">
      <c r="D925" s="120"/>
      <c r="E925" s="120"/>
      <c r="F925" s="120"/>
      <c r="G925" s="122"/>
      <c r="H925" s="122"/>
      <c r="I925" s="122"/>
    </row>
    <row r="926">
      <c r="D926" s="120"/>
      <c r="E926" s="120"/>
      <c r="F926" s="120"/>
      <c r="G926" s="122"/>
      <c r="H926" s="122"/>
      <c r="I926" s="122"/>
    </row>
    <row r="927">
      <c r="D927" s="120"/>
      <c r="E927" s="120"/>
      <c r="F927" s="120"/>
      <c r="G927" s="122"/>
      <c r="H927" s="122"/>
      <c r="I927" s="122"/>
    </row>
    <row r="928">
      <c r="D928" s="120"/>
      <c r="E928" s="120"/>
      <c r="F928" s="120"/>
      <c r="G928" s="122"/>
      <c r="H928" s="122"/>
      <c r="I928" s="122"/>
    </row>
    <row r="929">
      <c r="D929" s="120"/>
      <c r="E929" s="120"/>
      <c r="F929" s="120"/>
      <c r="G929" s="122"/>
      <c r="H929" s="122"/>
      <c r="I929" s="122"/>
    </row>
    <row r="930">
      <c r="D930" s="120"/>
      <c r="E930" s="120"/>
      <c r="F930" s="120"/>
      <c r="G930" s="122"/>
      <c r="H930" s="122"/>
      <c r="I930" s="122"/>
    </row>
    <row r="931">
      <c r="D931" s="120"/>
      <c r="E931" s="120"/>
      <c r="F931" s="120"/>
      <c r="G931" s="122"/>
      <c r="H931" s="122"/>
      <c r="I931" s="122"/>
    </row>
    <row r="932">
      <c r="D932" s="120"/>
      <c r="E932" s="120"/>
      <c r="F932" s="120"/>
      <c r="G932" s="122"/>
      <c r="H932" s="122"/>
      <c r="I932" s="122"/>
    </row>
    <row r="933">
      <c r="D933" s="120"/>
      <c r="E933" s="120"/>
      <c r="F933" s="120"/>
      <c r="G933" s="122"/>
      <c r="H933" s="122"/>
      <c r="I933" s="122"/>
    </row>
    <row r="934">
      <c r="D934" s="120"/>
      <c r="E934" s="120"/>
      <c r="F934" s="120"/>
      <c r="G934" s="122"/>
      <c r="H934" s="122"/>
      <c r="I934" s="122"/>
    </row>
    <row r="935">
      <c r="D935" s="120"/>
      <c r="E935" s="120"/>
      <c r="F935" s="120"/>
      <c r="G935" s="122"/>
      <c r="H935" s="122"/>
      <c r="I935" s="122"/>
    </row>
    <row r="936">
      <c r="D936" s="120"/>
      <c r="E936" s="120"/>
      <c r="F936" s="120"/>
      <c r="G936" s="122"/>
      <c r="H936" s="122"/>
      <c r="I936" s="122"/>
    </row>
    <row r="937">
      <c r="D937" s="120"/>
      <c r="E937" s="120"/>
      <c r="F937" s="120"/>
      <c r="G937" s="122"/>
      <c r="H937" s="122"/>
      <c r="I937" s="122"/>
    </row>
    <row r="938">
      <c r="D938" s="120"/>
      <c r="E938" s="120"/>
      <c r="F938" s="120"/>
      <c r="G938" s="122"/>
      <c r="H938" s="122"/>
      <c r="I938" s="122"/>
    </row>
    <row r="939">
      <c r="D939" s="120"/>
      <c r="E939" s="120"/>
      <c r="F939" s="120"/>
      <c r="G939" s="122"/>
      <c r="H939" s="122"/>
      <c r="I939" s="122"/>
    </row>
    <row r="940">
      <c r="D940" s="120"/>
      <c r="E940" s="120"/>
      <c r="F940" s="120"/>
      <c r="G940" s="122"/>
      <c r="H940" s="122"/>
      <c r="I940" s="122"/>
    </row>
    <row r="941">
      <c r="D941" s="120"/>
      <c r="E941" s="120"/>
      <c r="F941" s="120"/>
      <c r="G941" s="122"/>
      <c r="H941" s="122"/>
      <c r="I941" s="122"/>
    </row>
    <row r="942">
      <c r="D942" s="120"/>
      <c r="E942" s="120"/>
      <c r="F942" s="120"/>
      <c r="G942" s="122"/>
      <c r="H942" s="122"/>
      <c r="I942" s="122"/>
    </row>
    <row r="943">
      <c r="D943" s="120"/>
      <c r="E943" s="120"/>
      <c r="F943" s="120"/>
      <c r="G943" s="122"/>
      <c r="H943" s="122"/>
      <c r="I943" s="122"/>
    </row>
    <row r="944">
      <c r="D944" s="120"/>
      <c r="E944" s="120"/>
      <c r="F944" s="120"/>
      <c r="G944" s="122"/>
      <c r="H944" s="122"/>
      <c r="I944" s="122"/>
    </row>
    <row r="945">
      <c r="D945" s="120"/>
      <c r="E945" s="120"/>
      <c r="F945" s="120"/>
      <c r="G945" s="122"/>
      <c r="H945" s="122"/>
      <c r="I945" s="122"/>
    </row>
    <row r="946">
      <c r="D946" s="120"/>
      <c r="E946" s="120"/>
      <c r="F946" s="120"/>
      <c r="G946" s="122"/>
      <c r="H946" s="122"/>
      <c r="I946" s="122"/>
    </row>
    <row r="947">
      <c r="D947" s="120"/>
      <c r="E947" s="120"/>
      <c r="F947" s="120"/>
      <c r="G947" s="122"/>
      <c r="H947" s="122"/>
      <c r="I947" s="122"/>
    </row>
    <row r="948">
      <c r="D948" s="120"/>
      <c r="E948" s="120"/>
      <c r="F948" s="120"/>
      <c r="G948" s="122"/>
      <c r="H948" s="122"/>
      <c r="I948" s="122"/>
    </row>
    <row r="949">
      <c r="D949" s="120"/>
      <c r="E949" s="120"/>
      <c r="F949" s="120"/>
      <c r="G949" s="122"/>
      <c r="H949" s="122"/>
      <c r="I949" s="122"/>
    </row>
    <row r="950">
      <c r="D950" s="120"/>
      <c r="E950" s="120"/>
      <c r="F950" s="120"/>
      <c r="G950" s="122"/>
      <c r="H950" s="122"/>
      <c r="I950" s="122"/>
    </row>
    <row r="951">
      <c r="D951" s="120"/>
      <c r="E951" s="120"/>
      <c r="F951" s="120"/>
      <c r="G951" s="122"/>
      <c r="H951" s="122"/>
      <c r="I951" s="122"/>
    </row>
    <row r="952">
      <c r="D952" s="120"/>
      <c r="E952" s="120"/>
      <c r="F952" s="120"/>
      <c r="G952" s="122"/>
      <c r="H952" s="122"/>
      <c r="I952" s="122"/>
    </row>
    <row r="953">
      <c r="D953" s="120"/>
      <c r="E953" s="120"/>
      <c r="F953" s="120"/>
      <c r="G953" s="122"/>
      <c r="H953" s="122"/>
      <c r="I953" s="122"/>
    </row>
    <row r="954">
      <c r="D954" s="120"/>
      <c r="E954" s="120"/>
      <c r="F954" s="120"/>
      <c r="G954" s="122"/>
      <c r="H954" s="122"/>
      <c r="I954" s="122"/>
    </row>
    <row r="955">
      <c r="D955" s="120"/>
      <c r="E955" s="120"/>
      <c r="F955" s="120"/>
      <c r="G955" s="122"/>
      <c r="H955" s="122"/>
      <c r="I955" s="122"/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</hyperlinks>
  <drawing r:id="rId39"/>
</worksheet>
</file>